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ปีงบ 67\ITA 67\"/>
    </mc:Choice>
  </mc:AlternateContent>
  <xr:revisionPtr revIDLastSave="0" documentId="13_ncr:1_{7942D86C-C9C1-4683-8019-7439203D58EE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รายงานสรุป" sheetId="3" r:id="rId1"/>
    <sheet name="ผลการจัดซื้อจัดจ้าง" sheetId="1" r:id="rId2"/>
    <sheet name="Sheet2" sheetId="2" state="hidden" r:id="rId3"/>
  </sheets>
  <calcPr calcId="181029"/>
</workbook>
</file>

<file path=xl/sharedStrings.xml><?xml version="1.0" encoding="utf-8"?>
<sst xmlns="http://schemas.openxmlformats.org/spreadsheetml/2006/main" count="2871" uniqueCount="460">
  <si>
    <t>ชื่อหน่วยงาน</t>
  </si>
  <si>
    <t>อำเภอ</t>
  </si>
  <si>
    <t>จังหวัด</t>
  </si>
  <si>
    <t>ปีงบประมาณ</t>
  </si>
  <si>
    <t>งานที่ซื้อหรือจ้าง</t>
  </si>
  <si>
    <t>วงเงินงบประมาณที่ได้รับจัดสรร</t>
  </si>
  <si>
    <t>แหล่งที่มาของงบประมาณ</t>
  </si>
  <si>
    <t>สถานะการจัดซื้อจัดจ้าง</t>
  </si>
  <si>
    <t>วิธีการจัดซื้อจัดจ้าง</t>
  </si>
  <si>
    <t>ราคากลาง (บาท)</t>
  </si>
  <si>
    <t>เลขประจำตัวผู้เสียภาษี</t>
  </si>
  <si>
    <t>รายชื่อผู้ประกอบการที่ได้รับการคัดเลือก</t>
  </si>
  <si>
    <t xml:space="preserve">วันที่ลงนามในสัญญา </t>
  </si>
  <si>
    <t>วันสิ้นสุดสัญญา</t>
  </si>
  <si>
    <t>ประเภทหน่วยงาน</t>
  </si>
  <si>
    <t>กระทรวง</t>
  </si>
  <si>
    <t>กระทรวงกลาโหม</t>
  </si>
  <si>
    <t>กรมหรือเทียบเท่า</t>
  </si>
  <si>
    <t>กระบี่</t>
  </si>
  <si>
    <t>กระทรวงการคลัง</t>
  </si>
  <si>
    <t>กองทุน</t>
  </si>
  <si>
    <t>กรุงเทพมหานคร</t>
  </si>
  <si>
    <t>กระทรวงการต่างประเทศ</t>
  </si>
  <si>
    <t>กาญจนบุรี</t>
  </si>
  <si>
    <t>กระทรวงการท่องเที่ยวและกีฬา</t>
  </si>
  <si>
    <t>เทศบาลตำบล</t>
  </si>
  <si>
    <t>กําแพงเพชร</t>
  </si>
  <si>
    <t>กระทรวงการพัฒนาสังคมและความมั่นคงของมนุษย์</t>
  </si>
  <si>
    <t>เทศบาลนคร</t>
  </si>
  <si>
    <t>กาฬสินธุ์</t>
  </si>
  <si>
    <t>กระทรวงการอุดมศึกษา วิทยาศาสตร์ วิจัยและนวัตกรรม</t>
  </si>
  <si>
    <t>เทศบาลเมือง</t>
  </si>
  <si>
    <t>ขอนแก่น</t>
  </si>
  <si>
    <t>กระทรวงเกษตรและสหกรณ์</t>
  </si>
  <si>
    <t>รัฐวิสาหกิจ</t>
  </si>
  <si>
    <t>จันทบุรี</t>
  </si>
  <si>
    <t>กระทรวงคมนาคม</t>
  </si>
  <si>
    <t>สถาบันอุดมศึกษา</t>
  </si>
  <si>
    <t>ฉะเชิงเทรา</t>
  </si>
  <si>
    <t>กระทรวงดิจิทัลเพื่อเศรษฐกิจและสังคม</t>
  </si>
  <si>
    <t>หน่วยงานของรัฐอื่น ๆ</t>
  </si>
  <si>
    <t>ชลบุรี</t>
  </si>
  <si>
    <t>กระทรวงทรัพยากรธรรมชาติและสิ่งแวดล้อม</t>
  </si>
  <si>
    <t>หน่วยงานในสังกัดรัฐสภา</t>
  </si>
  <si>
    <t>ชัยนาท</t>
  </si>
  <si>
    <t>กระทรวงพลังงาน</t>
  </si>
  <si>
    <t>องค์กรปกครองส่วนท้องถิ่นรูปแบบพิเศษ</t>
  </si>
  <si>
    <t>ชัยภูมิ</t>
  </si>
  <si>
    <t>กระทรวงพาณิชย์</t>
  </si>
  <si>
    <t>องค์กรศาล</t>
  </si>
  <si>
    <t>ชุมพร</t>
  </si>
  <si>
    <t>กระทรวงมหาดไทย</t>
  </si>
  <si>
    <t>องค์กรอัยการ</t>
  </si>
  <si>
    <t>เชียงราย</t>
  </si>
  <si>
    <t>กระทรวงยุติธรรม</t>
  </si>
  <si>
    <t>องค์กรอิสระ</t>
  </si>
  <si>
    <t>เชียงใหม่</t>
  </si>
  <si>
    <t>กระทรวงแรงงาน</t>
  </si>
  <si>
    <t>องค์การบริหารส่วนจังหวัด</t>
  </si>
  <si>
    <t>ตรัง</t>
  </si>
  <si>
    <t>กระทรวงวัฒนธรรม</t>
  </si>
  <si>
    <t>องค์การบริหารส่วนตำบล</t>
  </si>
  <si>
    <t>ตราด</t>
  </si>
  <si>
    <t>กระทรวงศึกษาธิการ</t>
  </si>
  <si>
    <t>องค์การมหาชน</t>
  </si>
  <si>
    <t>ตาก</t>
  </si>
  <si>
    <t>กระทรวงสาธารณสุข</t>
  </si>
  <si>
    <t>นครนายก</t>
  </si>
  <si>
    <t>กระทรวงอุตสาหกรรม</t>
  </si>
  <si>
    <t>นครปฐม</t>
  </si>
  <si>
    <t>ไม่สังกัดสํานักนายกรัฐมนตรี กระทรวง หรือทบวง</t>
  </si>
  <si>
    <t>นครพนม</t>
  </si>
  <si>
    <t>สำนักนายกรัฐมนตรี</t>
  </si>
  <si>
    <t>นครราชสีมา</t>
  </si>
  <si>
    <t>นครศรีธรรมราช</t>
  </si>
  <si>
    <t>นครสวรรค์</t>
  </si>
  <si>
    <t>นนทบุรี</t>
  </si>
  <si>
    <t>นราธิวาส</t>
  </si>
  <si>
    <t>น่าน</t>
  </si>
  <si>
    <t>บึงกาฬ</t>
  </si>
  <si>
    <t>บุรีรัมย์</t>
  </si>
  <si>
    <t>ปทุมธานี</t>
  </si>
  <si>
    <t>ประจวบคีรีขันธ์</t>
  </si>
  <si>
    <t>ปราจีนบุรี</t>
  </si>
  <si>
    <t>ปัตตานี</t>
  </si>
  <si>
    <t>พระนครศรีอยุธยา</t>
  </si>
  <si>
    <t>พะเยา</t>
  </si>
  <si>
    <t>พังงา</t>
  </si>
  <si>
    <t>พัทลุง</t>
  </si>
  <si>
    <t>พิจิตร</t>
  </si>
  <si>
    <t>พิษณุโลก</t>
  </si>
  <si>
    <t>เพชรบุรี</t>
  </si>
  <si>
    <t>เพชรบูรณ์</t>
  </si>
  <si>
    <t>แพร่</t>
  </si>
  <si>
    <t>ภูเก็ต</t>
  </si>
  <si>
    <t>มหาสารคาม</t>
  </si>
  <si>
    <t>มุกดาหาร</t>
  </si>
  <si>
    <t>แม่ฮ่องสอน</t>
  </si>
  <si>
    <t>ยโสธร</t>
  </si>
  <si>
    <t>ยะลา</t>
  </si>
  <si>
    <t>ร้อยเอ็ด</t>
  </si>
  <si>
    <t>ระนอง</t>
  </si>
  <si>
    <t>ระยอง</t>
  </si>
  <si>
    <t>ราชบุรี</t>
  </si>
  <si>
    <t>ลพบุรี</t>
  </si>
  <si>
    <t>ลําปาง</t>
  </si>
  <si>
    <t>ลําพูน</t>
  </si>
  <si>
    <t>เลย</t>
  </si>
  <si>
    <t>ศรีสะเกษ</t>
  </si>
  <si>
    <t>สกลนคร</t>
  </si>
  <si>
    <t>สงขลา</t>
  </si>
  <si>
    <t>สตูล</t>
  </si>
  <si>
    <t>สมุทรปราการ</t>
  </si>
  <si>
    <t>สมุทรสงคราม</t>
  </si>
  <si>
    <t>สมุทรสาคร</t>
  </si>
  <si>
    <t>สระแก้ว</t>
  </si>
  <si>
    <t>สระบุรี</t>
  </si>
  <si>
    <t>ส่วนกลาง</t>
  </si>
  <si>
    <t>สิงห์บุรี</t>
  </si>
  <si>
    <t>สุโขทัย</t>
  </si>
  <si>
    <t>สุพรรณบุรี</t>
  </si>
  <si>
    <t>สุราษฎร์ธานี</t>
  </si>
  <si>
    <t>สุรินทร์</t>
  </si>
  <si>
    <t>หนองคาย</t>
  </si>
  <si>
    <t>หนองบัวลําภู</t>
  </si>
  <si>
    <t>อ่างทอง</t>
  </si>
  <si>
    <t>อํานาจเจริญ</t>
  </si>
  <si>
    <t>อุดรธานี</t>
  </si>
  <si>
    <t>อุตรดิตถ์</t>
  </si>
  <si>
    <t>อุทัยธานี</t>
  </si>
  <si>
    <t>อุบลราชธานี</t>
  </si>
  <si>
    <t>ประจำปีงบประมาณ พ.ศ. 2566</t>
  </si>
  <si>
    <t>สรุปรายการจัดซื้อจัดจ้างจำแนกตามวิธีการจัดซื้อจัดจ้าง</t>
  </si>
  <si>
    <t>จำนวน</t>
  </si>
  <si>
    <t>รวม</t>
  </si>
  <si>
    <t>งบประมาณ (บาท)</t>
  </si>
  <si>
    <t>วิธีประกาศเชิญชวนทั่วไป</t>
  </si>
  <si>
    <t>วิธีคัดเลือก</t>
  </si>
  <si>
    <t>วิธีเฉพาะเจาะจง</t>
  </si>
  <si>
    <t>วิธีประกวดแบบ</t>
  </si>
  <si>
    <t>ปัญหา/อุปสรรค</t>
  </si>
  <si>
    <t>ข้อเสนอแนะ</t>
  </si>
  <si>
    <t xml:space="preserve">อื่น ๆ </t>
  </si>
  <si>
    <t>ราคาที่ตกลงซื้อหรือจ้าง (บาท)</t>
  </si>
  <si>
    <t>เลขที่โครงการ</t>
  </si>
  <si>
    <t>รายงานสรุปผลการจัดซื้อจัดจ้างหรือการจัดหาพัสดุประจำปี</t>
  </si>
  <si>
    <t>รายงานสรุปผลการจัดซื้อจัดจ้างของ องค์การบริหารส่วนตำบลพรสำราญ อำเภอคูเมือง จังหวัดบุรีรัมย์</t>
  </si>
  <si>
    <t>อปท.</t>
  </si>
  <si>
    <t>พ.ร.บ. งบประมาณรายจ่าย</t>
  </si>
  <si>
    <t>สิ้นสุดสัญญา</t>
  </si>
  <si>
    <t>6/2566</t>
  </si>
  <si>
    <t>7/2566</t>
  </si>
  <si>
    <t>9/2566</t>
  </si>
  <si>
    <t>10/2566</t>
  </si>
  <si>
    <t>11/2566</t>
  </si>
  <si>
    <t>12/2566</t>
  </si>
  <si>
    <t>13/2566</t>
  </si>
  <si>
    <t>14/2566</t>
  </si>
  <si>
    <t>15/2566</t>
  </si>
  <si>
    <t>18/2566</t>
  </si>
  <si>
    <t>16/2566</t>
  </si>
  <si>
    <t>19/2566</t>
  </si>
  <si>
    <t>20/2566</t>
  </si>
  <si>
    <t>21/2566</t>
  </si>
  <si>
    <t>22/2566</t>
  </si>
  <si>
    <t>23/2566</t>
  </si>
  <si>
    <t>24/2566</t>
  </si>
  <si>
    <t>26/2566</t>
  </si>
  <si>
    <t>27/2566</t>
  </si>
  <si>
    <t>28/2566</t>
  </si>
  <si>
    <t>29/2566</t>
  </si>
  <si>
    <t>30/2566</t>
  </si>
  <si>
    <t>31/2566</t>
  </si>
  <si>
    <t>32/2566</t>
  </si>
  <si>
    <t>17/2566</t>
  </si>
  <si>
    <t>34/2566</t>
  </si>
  <si>
    <t>35/2566</t>
  </si>
  <si>
    <t>36/2566</t>
  </si>
  <si>
    <t>38/2566</t>
  </si>
  <si>
    <t>39/2566</t>
  </si>
  <si>
    <t>40/2566</t>
  </si>
  <si>
    <t>41/2566</t>
  </si>
  <si>
    <t>42/2566</t>
  </si>
  <si>
    <t>44/2566</t>
  </si>
  <si>
    <t>47/2566</t>
  </si>
  <si>
    <t>48/2566</t>
  </si>
  <si>
    <t>49/2566</t>
  </si>
  <si>
    <t>50/2566</t>
  </si>
  <si>
    <t>51/2566</t>
  </si>
  <si>
    <t>52/2566</t>
  </si>
  <si>
    <t>37/2566</t>
  </si>
  <si>
    <t>53/2566</t>
  </si>
  <si>
    <t>54/2566</t>
  </si>
  <si>
    <t>55/2566</t>
  </si>
  <si>
    <t>57/2566</t>
  </si>
  <si>
    <t>56/2566</t>
  </si>
  <si>
    <t>58/2566</t>
  </si>
  <si>
    <t>59/2566</t>
  </si>
  <si>
    <t>61/2566</t>
  </si>
  <si>
    <t>62/2566</t>
  </si>
  <si>
    <t>63/2566</t>
  </si>
  <si>
    <t>65/2566</t>
  </si>
  <si>
    <t>66/2566</t>
  </si>
  <si>
    <t>67/2566</t>
  </si>
  <si>
    <t>68/2566</t>
  </si>
  <si>
    <t>70/2566</t>
  </si>
  <si>
    <t>71/2566</t>
  </si>
  <si>
    <t>72/2566</t>
  </si>
  <si>
    <t>73/2566</t>
  </si>
  <si>
    <t>74/2566</t>
  </si>
  <si>
    <t>75/2566</t>
  </si>
  <si>
    <t>77/2566</t>
  </si>
  <si>
    <t>79/2566</t>
  </si>
  <si>
    <t>80/2566</t>
  </si>
  <si>
    <t>82/2566</t>
  </si>
  <si>
    <t>83/2566</t>
  </si>
  <si>
    <t>84/2566</t>
  </si>
  <si>
    <t>85/2566</t>
  </si>
  <si>
    <t>86/2566</t>
  </si>
  <si>
    <t>87/2566</t>
  </si>
  <si>
    <t>88/2566</t>
  </si>
  <si>
    <t>89/2566</t>
  </si>
  <si>
    <t>90/2566</t>
  </si>
  <si>
    <t>91/2566</t>
  </si>
  <si>
    <t>92/2566</t>
  </si>
  <si>
    <t>93/2566</t>
  </si>
  <si>
    <t>94/2566</t>
  </si>
  <si>
    <t>95/2566</t>
  </si>
  <si>
    <t>96/2566</t>
  </si>
  <si>
    <t>97/2566</t>
  </si>
  <si>
    <t>98/2566</t>
  </si>
  <si>
    <t>99/2566</t>
  </si>
  <si>
    <t>100/2566</t>
  </si>
  <si>
    <t>101/2566</t>
  </si>
  <si>
    <t>102/2566</t>
  </si>
  <si>
    <t>103/2566</t>
  </si>
  <si>
    <t>104/2566</t>
  </si>
  <si>
    <t>105/2566</t>
  </si>
  <si>
    <t>109/2566</t>
  </si>
  <si>
    <t>110/2566</t>
  </si>
  <si>
    <t>111/2566</t>
  </si>
  <si>
    <t>112/2566</t>
  </si>
  <si>
    <t>113/2566</t>
  </si>
  <si>
    <t>114/2566</t>
  </si>
  <si>
    <t>115/2566</t>
  </si>
  <si>
    <t>116/2566</t>
  </si>
  <si>
    <t>117/2566</t>
  </si>
  <si>
    <t>118/2566</t>
  </si>
  <si>
    <t>119/2566</t>
  </si>
  <si>
    <t>120/2566</t>
  </si>
  <si>
    <t>121/2566</t>
  </si>
  <si>
    <t>122/2566</t>
  </si>
  <si>
    <t>123/2566</t>
  </si>
  <si>
    <t>124/2566</t>
  </si>
  <si>
    <t>125/2566</t>
  </si>
  <si>
    <t>126/2566</t>
  </si>
  <si>
    <t>127/2566</t>
  </si>
  <si>
    <t>128/2566</t>
  </si>
  <si>
    <t>132/2566</t>
  </si>
  <si>
    <t>25/2566</t>
  </si>
  <si>
    <t>เทศบาลตำบลจันทบเพชร</t>
  </si>
  <si>
    <t>บ้านกรวด</t>
  </si>
  <si>
    <t>ซื้ออาหารเสริม นม</t>
  </si>
  <si>
    <t>ซื้อแบตเตอรี่ 1 ลูก</t>
  </si>
  <si>
    <t>ซื้อวัสดุก่อสร้าง จำนวน 11 รายการ ศพด.</t>
  </si>
  <si>
    <t>ซื้อวัสดุสำนักงาน จำนวน 2 รายการ</t>
  </si>
  <si>
    <t>ซื้อวัสดุไฟฟ้าและวิทยุ</t>
  </si>
  <si>
    <t>ซื้อวัสดุสำนักงาน จำนวน 12 รายการ</t>
  </si>
  <si>
    <t>ซื้อเครื่องตัดหญ้าแบบข้อแข็ง</t>
  </si>
  <si>
    <t>ซื้อวัสดุสำนักงาน</t>
  </si>
  <si>
    <t>ซื้อครุภัณฑ์คอมพิวเตอร์ กองสวัสดิการ</t>
  </si>
  <si>
    <t>ซื้อวัสดุงานบ้านงานครัว 18 รายการ</t>
  </si>
  <si>
    <t>ซื้อวัสดุก่อสร้าง 3 รายการ</t>
  </si>
  <si>
    <t xml:space="preserve">ซื้อถังขยะดำ </t>
  </si>
  <si>
    <t>ซื้อครุภัณฑ์คอมพิวเตอร์ เครื่องสแกนบัตร</t>
  </si>
  <si>
    <t>ซื้อเครื่องสำรองไฟ จำนวน 2 เครื่อง</t>
  </si>
  <si>
    <t>ซื้อครุภัณฑ์คอมพิวเตอร์ เครื่องพิมพ์เลเซอ์ สี/ขาวดำ</t>
  </si>
  <si>
    <t>ซื้อวัสดุคอมหมึกปริ้นเตอร์</t>
  </si>
  <si>
    <t>ซื้อวัสดุกีฬา จำนวน 6 รายการ</t>
  </si>
  <si>
    <t>ซื้อถ้วยรางวัล</t>
  </si>
  <si>
    <t>ซื้อวัสดุอุปกรณ์กีฬา จำนวน 3 รายการ</t>
  </si>
  <si>
    <t>ซื้อวัสดุอุปกณ์เตรียมสนาม</t>
  </si>
  <si>
    <t xml:space="preserve">ซื้อวัสดุงานบ้านงานครัว </t>
  </si>
  <si>
    <t>ซื้อวัสดุคอม จำนวน 3 รายการ</t>
  </si>
  <si>
    <t>ซื้อวัสดุงานบ้านงานครัว</t>
  </si>
  <si>
    <t>ซื้ออุปกรณ์สำหรับโครงการลดอุบัติเหตุทางถนนในช่วงเทศกาลปีใหม่</t>
  </si>
  <si>
    <t>ซื้ออาหารเสริม นม ภาคเรียนที่ 2/2565</t>
  </si>
  <si>
    <t>ซื้อวัสดุตกแต่งและจัดสถานที่วันเด็ก</t>
  </si>
  <si>
    <t>ซื้อวัสดุครุภัณฑ์ป้องกันไฟป่า</t>
  </si>
  <si>
    <t>ซื้อวัสดุ จำนวน 3 รายการ</t>
  </si>
  <si>
    <t>ซื้อวัสดุ</t>
  </si>
  <si>
    <t>ซื้อวัสดุอุปกรณ์สำหรับโครงการ วันเด็ก</t>
  </si>
  <si>
    <t>ซื้ออุปกรณ์ในการฝึกซ้อมฯ</t>
  </si>
  <si>
    <t>ซื้อเสื้อกีฬา</t>
  </si>
  <si>
    <t>ซื้อวัสดุคอมพิวเตอร์</t>
  </si>
  <si>
    <t>ซื้อวัสดุน้ำมันเชื้อเพลิง</t>
  </si>
  <si>
    <t>ซื้อวัสดุคอมพิวเตอร์ จำนวน 2 รายการ</t>
  </si>
  <si>
    <t>ซื้อน้ำยาพ่นหมอกครันและทรายป้องกันยุงลาย</t>
  </si>
  <si>
    <t>ซื้อวัสดุก่อสร้าง จำนวน 17 รายการ</t>
  </si>
  <si>
    <t>ซื้อวัสดุงานบ้านงานครัว 3 รายการ</t>
  </si>
  <si>
    <t>ซื้อวัสดุสำนักงาน จำนวน 3 รายการ</t>
  </si>
  <si>
    <t>ซื้อวัสดุสำนักงาน จำนวน 11 รายการ</t>
  </si>
  <si>
    <t>ซื้อแบตเตอรี่กล้อง Canon</t>
  </si>
  <si>
    <t>ซื้อครุภัณฑ์คอมพิวเตอร์ จำนวน 1 เครื่อง</t>
  </si>
  <si>
    <t>ซื้อวัสดุคอมพิวเตอร์หมึกพิมพ์</t>
  </si>
  <si>
    <t>ซื้อวัคซีนป้องกันโรคพิษสุนัขบ้า</t>
  </si>
  <si>
    <t>ซื้อวัสดุสำนักงาน จำนวน 13 รายการ</t>
  </si>
  <si>
    <t>ซื้อวัสดุน้ำมันเชื้อเพลิงแก้ไขปัญหาภัยแล้ง</t>
  </si>
  <si>
    <t>ซื้อวัสดุสำหรับโครงการฝึกอบรมหลักสูตรวิชาชีพระยะสั้น</t>
  </si>
  <si>
    <t>ซื้อน้ำดื่มโครงการเครื่องเคลือบ</t>
  </si>
  <si>
    <t>ซื้อวัสดุคอมพิวเตอร์หมึกพิมพ์ จำนวน 4 กล่อง</t>
  </si>
  <si>
    <t>ซื้อวัสดุก่อสร้าง นายสงุ่น แปลงดี จำนวน ๒๐ รายการ ประจำปีงบประมาณ ๒๕๖๖</t>
  </si>
  <si>
    <t>ซื้อวัสดุก่อสร้าง นายถาวร มากพูน จำนวน ๒๐ รายการ ประจำปีงบประมาณ ๒๕๖๕</t>
  </si>
  <si>
    <t>ซื้อวัสดุก่อสร้างบ้าน นายประยงค์ บุญคุ้ม จำนวน 19 รายการ ประจำปีงบประมาณ ๒๕๖๖</t>
  </si>
  <si>
    <t>ซื้อวัสดุก่อสร้างบ้าน นางถาวร มากพูน จำนวน ๒๐ รายการ ประจำปีงบประมาณ ๒๕๖๖</t>
  </si>
  <si>
    <t>ซื้อวัสดุคอมพิวเตอร์ จำนวน 4 รายการ</t>
  </si>
  <si>
    <t>ซื้อต้นไม้โครงการท้องถิ่นรวมใจภักดิ์รักพื้นที่สีเขียว</t>
  </si>
  <si>
    <t>ซื้อวัสดุการเลือกตั้ง</t>
  </si>
  <si>
    <t>ซื้อวัสดุก่อสร้าง จำนวน 8 รายการ</t>
  </si>
  <si>
    <t>ซื้อวัสดุงานบ้านงานครัว จำนวน 12 รายการ</t>
  </si>
  <si>
    <t>ซื้อวัสดุก่อสร้าง</t>
  </si>
  <si>
    <t>ซื้อครุภัณฑ์ถังไฟเบอร์</t>
  </si>
  <si>
    <t>ซื้อครุภัณฑ์สำนักงาน โต๊ะและเก้าอี้ จำนวน ๒ รายการ</t>
  </si>
  <si>
    <t>ซื้อวัสดุงานบ้านงานครัว ถังดักไขมัน</t>
  </si>
  <si>
    <t>ซื้อครุภัณฑ์เครื่องปรับอากาศ จำนวน 1 เครื่อง</t>
  </si>
  <si>
    <t>ซื้อวัสดุเกษตร</t>
  </si>
  <si>
    <t>ซื้อวัสดุสำนักงาน จำนวน 21 รายการ</t>
  </si>
  <si>
    <t>ซื้อครุภัณฑ์สำนักงานชั้นวางของ</t>
  </si>
  <si>
    <t>ซื้อครุภัณฑ์สำนักงานรถเข็น</t>
  </si>
  <si>
    <t>ซื้อวัสดุไฟฟ้าและวิทยุ จำนวน ๑๐ รายการ</t>
  </si>
  <si>
    <t>ซื้อวัสดุติดตั้งถังไฟเบอร์กลาส</t>
  </si>
  <si>
    <t>ซื้อวัสดุก่อสร้าง จำนวน 35 รายการ</t>
  </si>
  <si>
    <t>ซื้อครุภัณฑ์แท่นบรรยาย จำนวน 2 ตัว</t>
  </si>
  <si>
    <t>วื้อวัสดุงานบ้านงานครัว จำนวน 30 รายการ</t>
  </si>
  <si>
    <t>ซื้อวัสดุสำนักงาน จำนวน 9 รายการ</t>
  </si>
  <si>
    <t>ซื้อวัสดุสำนักงาน สำนักปลัด</t>
  </si>
  <si>
    <t>ซื้อวัสดุงานบ้านงานครัว สำนักปลัด</t>
  </si>
  <si>
    <t>ซื้อน้ำยาฆ่าเชื้อ</t>
  </si>
  <si>
    <t>ซื้อวัสดุเตรียมสนาม</t>
  </si>
  <si>
    <t xml:space="preserve">ซื้อวัสดุกีฬา </t>
  </si>
  <si>
    <t>ซื้อวัสดุไฟฟ้าและวิทยุ ไมค์</t>
  </si>
  <si>
    <t>ซื้อวัสดุอุปกรณ์โครงการผู้สูงอายุชุดทำน้ำยาล้างจาน</t>
  </si>
  <si>
    <t>ซื้อวัสดุสำนักงาน จำนวน 24 รายการ</t>
  </si>
  <si>
    <t>ซื้อครุภัณฑ์คอมพิวเตอร์ จำนวน  4 รายการ</t>
  </si>
  <si>
    <t>ซื้อครุภัณฑ์คอมพิวเตอร์ จำนวน 1 รายการ</t>
  </si>
  <si>
    <t>ซื้อวัสดุคอมพิวเตอร์ จำนวน 5 รายการ</t>
  </si>
  <si>
    <t>ซื้อครุภัณฑ์คอมพิวเตอร์ จำนวน 2 รายการ</t>
  </si>
  <si>
    <t>ซื้อครุภัณฑ์คอมพิวเตอร์</t>
  </si>
  <si>
    <t>ซื้อครุภัณฑ์สำนักงานเก้าอี้ 100 ตัว</t>
  </si>
  <si>
    <t>ซื้อครุภัณฑ์คอมพิวเตอร์ปริ้นเตอร์ จำนวน 2 เครื่อง</t>
  </si>
  <si>
    <t>ซื้อครุภัณฑ์สำนักงานโต๊ะและเก้าอี้</t>
  </si>
  <si>
    <t>ซื้อครุภัณฑ์สำนักงานตู้เก็บเอกสาร จำนวน 3 หลัง</t>
  </si>
  <si>
    <t>ซื้อวัสดุคอมหมึกพิมพ์ จำนวน 4 ตลับ</t>
  </si>
  <si>
    <t>วื้อครุภัณฑ์สำนักงานเก้าอี้ จำนวน 3 ตัว</t>
  </si>
  <si>
    <t xml:space="preserve">ซื้อครุภัณฑ์ก่อสร้าง </t>
  </si>
  <si>
    <t>ซื้อครุภัณฑ์ไฟฟ้า</t>
  </si>
  <si>
    <t>ซื้อครุภัณฑ์โรงงาน</t>
  </si>
  <si>
    <t>ซื้อวัสดุคอมพิวเตอร์ กองคลัง</t>
  </si>
  <si>
    <t>ซื้อวัสดุสำนักงาน กองช่าง</t>
  </si>
  <si>
    <t xml:space="preserve">ซื้อครุภัณฑ์คอมพิวเตอร์ </t>
  </si>
  <si>
    <t>บริษัท ซัสโก้ จำกัด (มหาชน)</t>
  </si>
  <si>
    <t>107536000054</t>
  </si>
  <si>
    <t>194,833.80 </t>
  </si>
  <si>
    <t> 0313562001654</t>
  </si>
  <si>
    <t>ห้างหุ้นส่วนจำกัด พนมรุ้ง แดรี่</t>
  </si>
  <si>
    <t>ร้านนิคมการช่าง</t>
  </si>
  <si>
    <t>3310600440291</t>
  </si>
  <si>
    <t>หจก.ศรีฟ้าค้าวัสดุ</t>
  </si>
  <si>
    <t>0313536000824</t>
  </si>
  <si>
    <t>หจก. ธิติวัฒน์บุรีรัมย์</t>
  </si>
  <si>
    <t>0313560000987</t>
  </si>
  <si>
    <t>ห้างหุ้นส่วนจำกัด ธงชัยโอเอ เซลส์แอนด์เซอร์วิส</t>
  </si>
  <si>
    <t>0313539001261</t>
  </si>
  <si>
    <t>ร้านทรัพย์ทวีเคมีภัณฑ์</t>
  </si>
  <si>
    <t>3400700787314</t>
  </si>
  <si>
    <t>หจก.ที.เอช.สปอตร์บุรีรัมย์</t>
  </si>
  <si>
    <t>0313557000041</t>
  </si>
  <si>
    <t>ร้านประชาชื่น</t>
  </si>
  <si>
    <t>3311100328515</t>
  </si>
  <si>
    <t>บริษัท นุสราซุปเปอร์เซ็นเตอร์ จำกัด</t>
  </si>
  <si>
    <t>0315557000302</t>
  </si>
  <si>
    <t>ร้านรวมทรัพย์</t>
  </si>
  <si>
    <t>1320600232676</t>
  </si>
  <si>
    <t>ร้านสมใจจ๋าพาณิช</t>
  </si>
  <si>
    <t>ร้านคุณไสวรุ่งเรือง</t>
  </si>
  <si>
    <t>3310800050390</t>
  </si>
  <si>
    <t>นางสาวรมิดา จุมพรม</t>
  </si>
  <si>
    <t>1310700181551</t>
  </si>
  <si>
    <t>นางสมยงค์ ดียิ่ง</t>
  </si>
  <si>
    <t>3310701079926</t>
  </si>
  <si>
    <t>ร้านเกตตี้ หวัง</t>
  </si>
  <si>
    <t>3400100006800</t>
  </si>
  <si>
    <t>ร้านยิ่งคุณพาณิชย์</t>
  </si>
  <si>
    <t>1730600138129</t>
  </si>
  <si>
    <t>ทวีศิลป์ วิทยุ</t>
  </si>
  <si>
    <t>3310700892411</t>
  </si>
  <si>
    <t>ร้านดวงพรศาลพระภูมิ</t>
  </si>
  <si>
    <t>3102200873372</t>
  </si>
  <si>
    <t>ร้านเครือเฟอร์นิเจอร์</t>
  </si>
  <si>
    <t>3310700455100</t>
  </si>
  <si>
    <t>ร้านเศรษฐี อีสาน</t>
  </si>
  <si>
    <t>1409901652001</t>
  </si>
  <si>
    <t>ร้านสัมมาชีพ</t>
  </si>
  <si>
    <t>3160100545126</t>
  </si>
  <si>
    <t>ร้านพรศุก็อบปี้</t>
  </si>
  <si>
    <t>1620500025331</t>
  </si>
  <si>
    <t>หนุ่มพาณิชย์</t>
  </si>
  <si>
    <t>1310700148821</t>
  </si>
  <si>
    <t>131/2566</t>
  </si>
  <si>
    <t>ก่อสร้างถนนคอนกรีตเสริมเหล็ก ถนนภายในหมู่บ้านสายโท 5 ใต้ หมู่ที่ 3 (ทานตะวัน)</t>
  </si>
  <si>
    <t>ก่อสร้างถนนคอนกรีตเสริมเหล็ก ถนนภายในหมู่บ้านสายโท 8 ใต้ หมู่ 9</t>
  </si>
  <si>
    <t>ก่อสร้างถนนคอนกรีตเสริมเหล็ก ถนนภายในหมู่บ้านสายโท 8 ใต้ หมู่ 9 (เขียวดี)</t>
  </si>
  <si>
    <t>ก่อสร้างถนนคอนกรีตเสริมเหล็ก ถนนภายในหมู่บ้าน สายโท 8 ใต้ หมู่ที่ 9 (ทรงพระ)</t>
  </si>
  <si>
    <t xml:space="preserve">ปรับปรุงสนามกีฬาตาปาง หมู่ 7 </t>
  </si>
  <si>
    <t>ปรับปรุงถนนลูกรังสายโท 5 กลาง</t>
  </si>
  <si>
    <t>ก่อสร้างปูผิวจราจรแอสฟัลติกคอนกรีต ถนนภายในหมู่บ้านสายโท 6 ใต้ หมู่ที่ 5</t>
  </si>
  <si>
    <t>ก่อสร้างปูผิวจราจรแอสฟัลท์ติกคอนกรีต ถนนภายในหมู่บ้านสายโท 6 ใต้ หมู่ที่ 5</t>
  </si>
  <si>
    <t xml:space="preserve">ปรับปรุงสนามกีฬาตาปาง </t>
  </si>
  <si>
    <t>ปรับปรุงถนนลูกรังภายในหมู่บ้านสายโท 5 กลาง หมู่ 13</t>
  </si>
  <si>
    <t>บูรณะซ่อมแซมถนนลาดยางภายในหมู่บ้านสายโท 3 หมู่ 1</t>
  </si>
  <si>
    <t>ปรับปรุงรอบบริเวณอาคารสำนักงานเทศบาลตำบลจันทบเพชร</t>
  </si>
  <si>
    <t>ก่อสร้างอาคารศูนย์พัฒนาเด็กเล็กขนาด 81-100 คน ศูนย์พัฒนาเด็กเล็กวัดสายโท 6 เหนือ</t>
  </si>
  <si>
    <t>ขุดลอกสระน้ำบ้านสายโท 5 กลาง หมู่ที่ 13</t>
  </si>
  <si>
    <t>ขุดลอกสระน้ำบ้านพัฒนานิคม หมู่ที่ 11</t>
  </si>
  <si>
    <t>ก่อสร้างถนนคอนกรีตเสริมเหล็ก ถนนภายในหมู่บ้านสายโท 4 ใต้ หมู่ 10 (bidding)</t>
  </si>
  <si>
    <t>โครงการปูผิวจราจรแอสฟัลท์ติกคอนกรีต ถนนภายในหมู่บ้านตาปาง หมู่ที่ 7</t>
  </si>
  <si>
    <t>โครงการปูผิวจราจรแอสฟัลท์ติกคอนกรีต ถนนภายในหมู่บ้านสายโท 6 ใต้ หมู่ที่ 5</t>
  </si>
  <si>
    <t>โครงการปูผิวจราจรแอสฟัลท์ติกคอนกรีต ถนนภายในหมู่บ้านสายโท 7 หมู่ที่ 6</t>
  </si>
  <si>
    <t>โครงการปูผิวจราจรแอสฟัลท์ติกคอนกรีต ถนนภายในหมู่บ้านสายโท 8 กลาง หมู่ที่ 12</t>
  </si>
  <si>
    <t>โครงการก่อสร้างถนนคอนกรีตเสริมเหล็ก ถนนภายในหมู่บ้านพัฒนานิคม หมู่ที่ 11</t>
  </si>
  <si>
    <t>โครงการก่อสร้างถนนคอนกรีตเสริมเหล็ก ถนนภายในหมู่บ้านสายโท 5 ใต้ หมู่ที่ 3(ถนนประชาสุขใจ)</t>
  </si>
  <si>
    <t>โครงการก่อสร้างถนนคอนกรีตเสริมเหล็ก ถนนภายในหมู่บ้านสายโท 5 เหนือ หมู่ที่ 2(ถนนตะวันส่อง)</t>
  </si>
  <si>
    <t>โครงการก่อสร้างถนนคอนกรีตเสริมเหล็ก ถนนภายในหมู่บ้านสายโท 6 เหนือ หมู่ที่ 4(ถนนประชาอุทิศ 4)</t>
  </si>
  <si>
    <t>โครงการก่อสร้างถนนคอนกรีตเสริมเหล็ก ถนนภายในหมู่บ้านสายโท 8 ใต้ หมู่ที่ 9(ถนนใสสะอาด)</t>
  </si>
  <si>
    <t>โครงการปรับปรุงถนนลูกรังพร้อมบดอัด บ้านสายโท 5 กลาง หมู่ที่ 13</t>
  </si>
  <si>
    <t>ลงนามในสัญญา</t>
  </si>
  <si>
    <t>โครงการบูรณะซ่อมแซมลาดยางถนนภายในหมู่บ้านสายโท 3 หมู่ที่ 1 (bidding)</t>
  </si>
  <si>
    <t>โครงการบูรณะซ่อมแซมลาดยางถนนภายในหมู่บ้านสายโท 3 หมู่ที่ 1 (ถนนอัมรินทร์)</t>
  </si>
  <si>
    <t>โครงการเทพื้นคอนกรีตเสริมเหล็ก ศาลาประชาคม บ้านสายโท 5 กลาง หมู่ที่ 13</t>
  </si>
  <si>
    <t>โครงการเทพื้นคอนกรีตเสริมเหล็ก ศาลาประชาคม บ้านสายโท 8 ใต้ หมู่ที่ 9</t>
  </si>
  <si>
    <t>โครงการปรับปรุง/ซ่อมแซมศาลาเอนกประสงค์ บ้านสายโท 7 หมู่ 6</t>
  </si>
  <si>
    <t>ก่อสร้างซุ้มประตูหมู่บ้าน บ้านสายโท 8 เหนือ หมู่ 8</t>
  </si>
  <si>
    <t>โครงการก่อสร้างท่อลอดเหลี่ยม(บล็อกคอนเวิร์ส) บ้านสายโท4ใต้ หมู่ที่10</t>
  </si>
  <si>
    <t>หจก.ยิ่งมีสุข</t>
  </si>
  <si>
    <t>0313560002467</t>
  </si>
  <si>
    <t>ห้างหุ้นส่วนจำกัด ประทุมทอง เอ็นเตอร์ไพรส์</t>
  </si>
  <si>
    <t>0313561001740</t>
  </si>
  <si>
    <t>บริษัท สร้างทาง จำกัด</t>
  </si>
  <si>
    <t>0315564001793</t>
  </si>
  <si>
    <t>หจก. บ้านกรวดสหกิจ</t>
  </si>
  <si>
    <t>0313533000262</t>
  </si>
  <si>
    <t>ห้างหุ้นส่วนจำกัด กิจมั่นคง บุรีรัมย์</t>
  </si>
  <si>
    <t>313565000241</t>
  </si>
  <si>
    <t>1/2566</t>
  </si>
  <si>
    <t>2/2566</t>
  </si>
  <si>
    <t>3/2566</t>
  </si>
  <si>
    <t>4/2566</t>
  </si>
  <si>
    <t>5/2566</t>
  </si>
  <si>
    <t>8/2566</t>
  </si>
  <si>
    <t>33/2566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</si>
</sst>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87" formatCode="[$-101041E]d\ mmm\ yy;@"/>
    <numFmt numFmtId="188" formatCode="[$-D01041E]d\ mmm\ yy;@"/>
  </numFmts>
  <fonts count="14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sz val="18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26"/>
      <color theme="1"/>
      <name val="TH SarabunPSK"/>
      <family val="2"/>
    </font>
    <font>
      <sz val="26"/>
      <color theme="1"/>
      <name val="TH Sarabun New"/>
      <family val="2"/>
    </font>
    <font>
      <sz val="18"/>
      <color rgb="FF000000"/>
      <name val="TH Sarabun New"/>
      <family val="2"/>
    </font>
    <font>
      <sz val="11"/>
      <color theme="1"/>
      <name val="Tahoma"/>
      <family val="2"/>
      <charset val="222"/>
      <scheme val="minor"/>
    </font>
    <font>
      <sz val="16"/>
      <color theme="1"/>
      <name val="TH SarabunIT๙"/>
      <family val="2"/>
    </font>
    <font>
      <b/>
      <sz val="24"/>
      <color theme="1"/>
      <name val="TH SarabunIT๙"/>
      <family val="2"/>
    </font>
    <font>
      <b/>
      <sz val="16"/>
      <color theme="0"/>
      <name val="TH SarabunIT๙"/>
      <family val="2"/>
    </font>
    <font>
      <sz val="16"/>
      <name val="TH SarabunIT๙"/>
      <family val="2"/>
    </font>
    <font>
      <sz val="8"/>
      <name val="Tahoma"/>
      <family val="2"/>
      <charset val="22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8" fillId="0" borderId="0" applyFont="0" applyFill="0" applyBorder="0" applyAlignment="0" applyProtection="0"/>
  </cellStyleXfs>
  <cellXfs count="30">
    <xf numFmtId="0" fontId="0" fillId="0" borderId="0" xfId="0"/>
    <xf numFmtId="0" fontId="1" fillId="0" borderId="0" xfId="0" applyFont="1"/>
    <xf numFmtId="0" fontId="2" fillId="0" borderId="1" xfId="0" applyFont="1" applyBorder="1"/>
    <xf numFmtId="0" fontId="3" fillId="0" borderId="0" xfId="0" applyFont="1"/>
    <xf numFmtId="0" fontId="1" fillId="0" borderId="1" xfId="0" applyFont="1" applyBorder="1"/>
    <xf numFmtId="0" fontId="4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7" fillId="0" borderId="1" xfId="0" applyFont="1" applyBorder="1"/>
    <xf numFmtId="0" fontId="9" fillId="0" borderId="0" xfId="0" applyFont="1"/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/>
    </xf>
    <xf numFmtId="0" fontId="9" fillId="0" borderId="0" xfId="0" applyFont="1" applyAlignment="1">
      <alignment horizontal="center" vertical="center"/>
    </xf>
    <xf numFmtId="187" fontId="9" fillId="0" borderId="0" xfId="0" applyNumberFormat="1" applyFont="1"/>
    <xf numFmtId="0" fontId="9" fillId="0" borderId="0" xfId="0" quotePrefix="1" applyFont="1"/>
    <xf numFmtId="43" fontId="9" fillId="0" borderId="0" xfId="1" applyFont="1"/>
    <xf numFmtId="43" fontId="11" fillId="0" borderId="0" xfId="1" applyFont="1" applyAlignment="1">
      <alignment horizontal="center" vertical="center"/>
    </xf>
    <xf numFmtId="43" fontId="1" fillId="0" borderId="1" xfId="1" applyFont="1" applyBorder="1"/>
    <xf numFmtId="43" fontId="1" fillId="0" borderId="1" xfId="1" applyFont="1" applyBorder="1" applyAlignment="1">
      <alignment horizontal="center"/>
    </xf>
    <xf numFmtId="188" fontId="11" fillId="0" borderId="0" xfId="0" applyNumberFormat="1" applyFont="1" applyAlignment="1">
      <alignment horizontal="center" vertical="center"/>
    </xf>
    <xf numFmtId="188" fontId="9" fillId="0" borderId="0" xfId="0" applyNumberFormat="1" applyFont="1"/>
    <xf numFmtId="0" fontId="12" fillId="0" borderId="0" xfId="0" applyFont="1"/>
    <xf numFmtId="49" fontId="9" fillId="0" borderId="0" xfId="0" applyNumberFormat="1" applyFont="1"/>
    <xf numFmtId="43" fontId="9" fillId="0" borderId="0" xfId="1" applyFont="1" applyAlignment="1">
      <alignment horizontal="right"/>
    </xf>
    <xf numFmtId="49" fontId="9" fillId="0" borderId="0" xfId="0" applyNumberFormat="1" applyFont="1" applyAlignment="1">
      <alignment horizontal="right"/>
    </xf>
    <xf numFmtId="0" fontId="6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10" fillId="0" borderId="0" xfId="0" applyFont="1" applyAlignment="1">
      <alignment horizontal="center" vertical="center"/>
    </xf>
    <xf numFmtId="3" fontId="1" fillId="0" borderId="0" xfId="0" applyNumberFormat="1" applyFont="1"/>
    <xf numFmtId="43" fontId="1" fillId="0" borderId="0" xfId="0" applyNumberFormat="1" applyFont="1"/>
    <xf numFmtId="49" fontId="9" fillId="0" borderId="0" xfId="0" quotePrefix="1" applyNumberFormat="1" applyFont="1"/>
  </cellXfs>
  <cellStyles count="2">
    <cellStyle name="จุลภาค" xfId="1" builtinId="3"/>
    <cellStyle name="ปกติ" xfId="0" builtinId="0"/>
  </cellStyles>
  <dxfs count="2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numFmt numFmtId="188" formatCode="[$-D01041E]d\ mmm\ yy;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0"/>
        <name val="TH SarabunIT๙"/>
        <family val="2"/>
        <scheme val="none"/>
      </font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13</xdr:row>
      <xdr:rowOff>66675</xdr:rowOff>
    </xdr:from>
    <xdr:to>
      <xdr:col>15</xdr:col>
      <xdr:colOff>0</xdr:colOff>
      <xdr:row>23</xdr:row>
      <xdr:rowOff>288962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43873120-5C9E-4D74-BC0D-756F5A68017C}"/>
            </a:ext>
          </a:extLst>
        </xdr:cNvPr>
        <xdr:cNvSpPr txBox="1"/>
      </xdr:nvSpPr>
      <xdr:spPr>
        <a:xfrm>
          <a:off x="76200" y="3676650"/>
          <a:ext cx="12639675" cy="280987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th-TH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การจัดซื้อจัดจ้าง ตามหนังสือสั่งการ มีการเปลี่ยนแปลงบ่อย ยากต่อการปฏิบัติ</a:t>
          </a:r>
          <a:endParaRPr lang="th-TH">
            <a:effectLst/>
          </a:endParaRPr>
        </a:p>
        <a:p>
          <a:endParaRPr lang="en-US"/>
        </a:p>
      </xdr:txBody>
    </xdr:sp>
    <xdr:clientData/>
  </xdr:twoCellAnchor>
  <xdr:twoCellAnchor>
    <xdr:from>
      <xdr:col>0</xdr:col>
      <xdr:colOff>76200</xdr:colOff>
      <xdr:row>26</xdr:row>
      <xdr:rowOff>66675</xdr:rowOff>
    </xdr:from>
    <xdr:to>
      <xdr:col>15</xdr:col>
      <xdr:colOff>0</xdr:colOff>
      <xdr:row>36</xdr:row>
      <xdr:rowOff>288962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1CCBF324-9BEC-4176-91B8-27C08CE6958E}"/>
            </a:ext>
          </a:extLst>
        </xdr:cNvPr>
        <xdr:cNvSpPr txBox="1"/>
      </xdr:nvSpPr>
      <xdr:spPr>
        <a:xfrm>
          <a:off x="85725" y="7105650"/>
          <a:ext cx="12630150" cy="280987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th-TH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การปฏิบัติตามหนังสือสั่งการควรปฏิบัติทุกหน่วยงานไม่ควรเลือกปฏิบัติแค่หน่วยงานใดหน่วยงานหนึ่ง</a:t>
          </a:r>
          <a:endParaRPr lang="th-TH">
            <a:effectLst/>
          </a:endParaRPr>
        </a:p>
        <a:p>
          <a:endParaRPr lang="en-US"/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le2" displayName="Table2" ref="A2:R65525" totalsRowShown="0" headerRowDxfId="19" dataDxfId="18">
  <autoFilter ref="A2:R65525" xr:uid="{00000000-0009-0000-0100-000002000000}"/>
  <tableColumns count="18">
    <tableColumn id="1" xr3:uid="{00000000-0010-0000-0000-000001000000}" name="ปีงบประมาณ" dataDxfId="17"/>
    <tableColumn id="16" xr3:uid="{00000000-0010-0000-0000-000010000000}" name="ประเภทหน่วยงาน" dataDxfId="16"/>
    <tableColumn id="17" xr3:uid="{00000000-0010-0000-0000-000011000000}" name="กระทรวง" dataDxfId="15"/>
    <tableColumn id="2" xr3:uid="{00000000-0010-0000-0000-000002000000}" name="ชื่อหน่วยงาน" dataDxfId="14"/>
    <tableColumn id="3" xr3:uid="{00000000-0010-0000-0000-000003000000}" name="อำเภอ" dataDxfId="13"/>
    <tableColumn id="4" xr3:uid="{00000000-0010-0000-0000-000004000000}" name="จังหวัด" dataDxfId="12"/>
    <tableColumn id="5" xr3:uid="{00000000-0010-0000-0000-000005000000}" name="งานที่ซื้อหรือจ้าง" dataDxfId="11"/>
    <tableColumn id="6" xr3:uid="{00000000-0010-0000-0000-000006000000}" name="วงเงินงบประมาณที่ได้รับจัดสรร" dataDxfId="10" dataCellStyle="จุลภาค"/>
    <tableColumn id="7" xr3:uid="{00000000-0010-0000-0000-000007000000}" name="แหล่งที่มาของงบประมาณ" dataDxfId="9"/>
    <tableColumn id="8" xr3:uid="{00000000-0010-0000-0000-000008000000}" name="สถานะการจัดซื้อจัดจ้าง" dataDxfId="8"/>
    <tableColumn id="9" xr3:uid="{00000000-0010-0000-0000-000009000000}" name="วิธีการจัดซื้อจัดจ้าง" dataDxfId="7"/>
    <tableColumn id="10" xr3:uid="{00000000-0010-0000-0000-00000A000000}" name="ราคากลาง (บาท)" dataDxfId="6" dataCellStyle="จุลภาค"/>
    <tableColumn id="18" xr3:uid="{00000000-0010-0000-0000-000012000000}" name="ราคาที่ตกลงซื้อหรือจ้าง (บาท)" dataDxfId="5" dataCellStyle="จุลภาค"/>
    <tableColumn id="11" xr3:uid="{00000000-0010-0000-0000-00000B000000}" name="เลขประจำตัวผู้เสียภาษี" dataDxfId="4"/>
    <tableColumn id="12" xr3:uid="{00000000-0010-0000-0000-00000C000000}" name="รายชื่อผู้ประกอบการที่ได้รับการคัดเลือก" dataDxfId="3"/>
    <tableColumn id="13" xr3:uid="{00000000-0010-0000-0000-00000D000000}" name="เลขที่โครงการ" dataDxfId="2"/>
    <tableColumn id="14" xr3:uid="{00000000-0010-0000-0000-00000E000000}" name="วันที่ลงนามในสัญญา " dataDxfId="1"/>
    <tableColumn id="15" xr3:uid="{00000000-0010-0000-0000-00000F000000}" name="วันสิ้นสุดสัญญา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6"/>
  <sheetViews>
    <sheetView zoomScale="85" zoomScaleNormal="85" workbookViewId="0">
      <selection activeCell="I10" sqref="I10"/>
    </sheetView>
  </sheetViews>
  <sheetFormatPr defaultColWidth="9" defaultRowHeight="24" x14ac:dyDescent="0.55000000000000004"/>
  <cols>
    <col min="1" max="3" width="9" style="1"/>
    <col min="4" max="4" width="20.875" style="1" bestFit="1" customWidth="1"/>
    <col min="5" max="5" width="14.125" style="1" customWidth="1"/>
    <col min="6" max="6" width="23.25" style="1" customWidth="1"/>
    <col min="7" max="8" width="9" style="1"/>
    <col min="9" max="9" width="12.75" style="1" bestFit="1" customWidth="1"/>
    <col min="10" max="16384" width="9" style="1"/>
  </cols>
  <sheetData>
    <row r="1" spans="1:15" ht="39.75" x14ac:dyDescent="0.9">
      <c r="A1" s="24" t="s">
        <v>146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</row>
    <row r="2" spans="1:15" ht="39" x14ac:dyDescent="0.85">
      <c r="A2" s="24" t="s">
        <v>131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</row>
    <row r="3" spans="1:15" ht="27.75" x14ac:dyDescent="0.65">
      <c r="A3" s="3" t="s">
        <v>132</v>
      </c>
    </row>
    <row r="5" spans="1:15" x14ac:dyDescent="0.55000000000000004">
      <c r="D5" s="5" t="s">
        <v>8</v>
      </c>
      <c r="E5" s="5" t="s">
        <v>133</v>
      </c>
      <c r="F5" s="5" t="s">
        <v>135</v>
      </c>
    </row>
    <row r="6" spans="1:15" ht="27" x14ac:dyDescent="0.6">
      <c r="D6" s="7" t="s">
        <v>136</v>
      </c>
      <c r="E6" s="6">
        <v>3</v>
      </c>
      <c r="F6" s="16">
        <v>4142700</v>
      </c>
      <c r="H6" s="27"/>
      <c r="I6" s="28"/>
    </row>
    <row r="7" spans="1:15" ht="27" x14ac:dyDescent="0.6">
      <c r="D7" s="7" t="s">
        <v>137</v>
      </c>
      <c r="E7" s="6"/>
      <c r="F7" s="4"/>
    </row>
    <row r="8" spans="1:15" ht="27" x14ac:dyDescent="0.6">
      <c r="D8" s="7" t="s">
        <v>138</v>
      </c>
      <c r="E8" s="6"/>
      <c r="F8" s="16"/>
    </row>
    <row r="9" spans="1:15" ht="27" x14ac:dyDescent="0.6">
      <c r="D9" s="7" t="s">
        <v>139</v>
      </c>
      <c r="E9" s="6"/>
      <c r="F9" s="4"/>
    </row>
    <row r="10" spans="1:15" ht="27" x14ac:dyDescent="0.6">
      <c r="D10" s="7" t="s">
        <v>142</v>
      </c>
      <c r="E10" s="6"/>
      <c r="F10" s="4"/>
    </row>
    <row r="11" spans="1:15" x14ac:dyDescent="0.55000000000000004">
      <c r="D11" s="5" t="s">
        <v>134</v>
      </c>
      <c r="E11" s="6"/>
      <c r="F11" s="17"/>
    </row>
    <row r="13" spans="1:15" ht="27.75" x14ac:dyDescent="0.65">
      <c r="A13" s="3" t="s">
        <v>140</v>
      </c>
    </row>
    <row r="26" spans="1:1" ht="27.75" x14ac:dyDescent="0.65">
      <c r="A26" s="3" t="s">
        <v>141</v>
      </c>
    </row>
  </sheetData>
  <mergeCells count="2">
    <mergeCell ref="A1:O1"/>
    <mergeCell ref="A2:O2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280"/>
  <sheetViews>
    <sheetView tabSelected="1" topLeftCell="B1" zoomScale="110" zoomScaleNormal="110" workbookViewId="0">
      <selection activeCell="L127" sqref="L127"/>
    </sheetView>
  </sheetViews>
  <sheetFormatPr defaultColWidth="9" defaultRowHeight="20.25" x14ac:dyDescent="0.3"/>
  <cols>
    <col min="1" max="1" width="14.25" style="8" bestFit="1" customWidth="1"/>
    <col min="2" max="2" width="6.625" style="8" customWidth="1"/>
    <col min="3" max="3" width="16.25" style="8" customWidth="1"/>
    <col min="4" max="4" width="20.875" style="8" customWidth="1"/>
    <col min="5" max="5" width="9.375" style="8" customWidth="1"/>
    <col min="6" max="6" width="7.875" style="8" customWidth="1"/>
    <col min="7" max="7" width="45.5" style="8" customWidth="1"/>
    <col min="8" max="8" width="18.875" style="14" customWidth="1"/>
    <col min="9" max="9" width="23.625" style="8" bestFit="1" customWidth="1"/>
    <col min="10" max="10" width="12.25" style="8" customWidth="1"/>
    <col min="11" max="11" width="19.625" style="8" bestFit="1" customWidth="1"/>
    <col min="12" max="12" width="17.25" style="14" bestFit="1" customWidth="1"/>
    <col min="13" max="13" width="17.625" style="14" customWidth="1"/>
    <col min="14" max="14" width="21.125" style="8" bestFit="1" customWidth="1"/>
    <col min="15" max="15" width="33" style="8" bestFit="1" customWidth="1"/>
    <col min="16" max="16" width="13.25" style="8" bestFit="1" customWidth="1"/>
    <col min="17" max="17" width="20.25" style="8" bestFit="1" customWidth="1"/>
    <col min="18" max="18" width="15.75" style="19" bestFit="1" customWidth="1"/>
    <col min="19" max="16384" width="9" style="8"/>
  </cols>
  <sheetData>
    <row r="1" spans="1:18" ht="48.75" customHeight="1" x14ac:dyDescent="0.3">
      <c r="A1" s="26" t="s">
        <v>145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</row>
    <row r="2" spans="1:18" s="10" customFormat="1" ht="35.25" customHeight="1" x14ac:dyDescent="0.3">
      <c r="A2" s="9" t="s">
        <v>3</v>
      </c>
      <c r="B2" s="9" t="s">
        <v>14</v>
      </c>
      <c r="C2" s="9" t="s">
        <v>15</v>
      </c>
      <c r="D2" s="9" t="s">
        <v>0</v>
      </c>
      <c r="E2" s="9" t="s">
        <v>1</v>
      </c>
      <c r="F2" s="9" t="s">
        <v>2</v>
      </c>
      <c r="G2" s="9" t="s">
        <v>4</v>
      </c>
      <c r="H2" s="15" t="s">
        <v>5</v>
      </c>
      <c r="I2" s="9" t="s">
        <v>6</v>
      </c>
      <c r="J2" s="9" t="s">
        <v>7</v>
      </c>
      <c r="K2" s="9" t="s">
        <v>8</v>
      </c>
      <c r="L2" s="15" t="s">
        <v>9</v>
      </c>
      <c r="M2" s="15" t="s">
        <v>143</v>
      </c>
      <c r="N2" s="9" t="s">
        <v>10</v>
      </c>
      <c r="O2" s="9" t="s">
        <v>11</v>
      </c>
      <c r="P2" s="9" t="s">
        <v>144</v>
      </c>
      <c r="Q2" s="9" t="s">
        <v>12</v>
      </c>
      <c r="R2" s="18" t="s">
        <v>13</v>
      </c>
    </row>
    <row r="3" spans="1:18" x14ac:dyDescent="0.3">
      <c r="A3" s="11">
        <v>2566</v>
      </c>
      <c r="B3" s="8" t="s">
        <v>147</v>
      </c>
      <c r="C3" s="8" t="s">
        <v>51</v>
      </c>
      <c r="D3" s="8" t="s">
        <v>260</v>
      </c>
      <c r="E3" s="8" t="s">
        <v>261</v>
      </c>
      <c r="F3" s="11" t="s">
        <v>80</v>
      </c>
      <c r="G3" s="8" t="s">
        <v>262</v>
      </c>
      <c r="H3" s="22" t="s">
        <v>362</v>
      </c>
      <c r="I3" s="8" t="s">
        <v>148</v>
      </c>
      <c r="J3" s="8" t="s">
        <v>149</v>
      </c>
      <c r="K3" s="8" t="s">
        <v>138</v>
      </c>
      <c r="L3" s="22" t="s">
        <v>362</v>
      </c>
      <c r="M3" s="22" t="s">
        <v>362</v>
      </c>
      <c r="N3" s="23" t="s">
        <v>363</v>
      </c>
      <c r="O3" s="20" t="s">
        <v>364</v>
      </c>
      <c r="P3" s="13" t="s">
        <v>150</v>
      </c>
      <c r="Q3" s="12">
        <v>243193</v>
      </c>
      <c r="R3" s="19">
        <v>243253</v>
      </c>
    </row>
    <row r="4" spans="1:18" x14ac:dyDescent="0.3">
      <c r="A4" s="11">
        <v>2566</v>
      </c>
      <c r="B4" s="8" t="s">
        <v>147</v>
      </c>
      <c r="C4" s="8" t="s">
        <v>51</v>
      </c>
      <c r="D4" s="8" t="s">
        <v>260</v>
      </c>
      <c r="E4" s="8" t="s">
        <v>261</v>
      </c>
      <c r="F4" s="11" t="s">
        <v>80</v>
      </c>
      <c r="G4" s="8" t="s">
        <v>263</v>
      </c>
      <c r="H4" s="14">
        <v>3200</v>
      </c>
      <c r="I4" s="8" t="s">
        <v>148</v>
      </c>
      <c r="J4" s="8" t="s">
        <v>149</v>
      </c>
      <c r="K4" s="8" t="s">
        <v>138</v>
      </c>
      <c r="L4" s="14">
        <v>3200</v>
      </c>
      <c r="M4" s="14">
        <v>3200</v>
      </c>
      <c r="N4" s="23" t="s">
        <v>366</v>
      </c>
      <c r="O4" s="20" t="s">
        <v>365</v>
      </c>
      <c r="P4" s="13" t="s">
        <v>151</v>
      </c>
      <c r="Q4" s="12">
        <v>243206</v>
      </c>
      <c r="R4" s="12">
        <v>243207</v>
      </c>
    </row>
    <row r="5" spans="1:18" x14ac:dyDescent="0.3">
      <c r="A5" s="11">
        <v>2566</v>
      </c>
      <c r="B5" s="8" t="s">
        <v>147</v>
      </c>
      <c r="C5" s="8" t="s">
        <v>51</v>
      </c>
      <c r="D5" s="8" t="s">
        <v>260</v>
      </c>
      <c r="E5" s="8" t="s">
        <v>261</v>
      </c>
      <c r="F5" s="11" t="s">
        <v>80</v>
      </c>
      <c r="G5" s="8" t="s">
        <v>264</v>
      </c>
      <c r="H5" s="14">
        <v>5715</v>
      </c>
      <c r="I5" s="8" t="s">
        <v>148</v>
      </c>
      <c r="J5" s="8" t="s">
        <v>149</v>
      </c>
      <c r="K5" s="8" t="s">
        <v>138</v>
      </c>
      <c r="L5" s="14">
        <v>5715</v>
      </c>
      <c r="M5" s="14">
        <v>5715</v>
      </c>
      <c r="N5" s="23" t="s">
        <v>368</v>
      </c>
      <c r="O5" s="20" t="s">
        <v>367</v>
      </c>
      <c r="P5" s="13" t="s">
        <v>152</v>
      </c>
      <c r="Q5" s="12">
        <v>243206</v>
      </c>
      <c r="R5" s="19">
        <v>243209</v>
      </c>
    </row>
    <row r="6" spans="1:18" x14ac:dyDescent="0.3">
      <c r="A6" s="11">
        <v>2566</v>
      </c>
      <c r="B6" s="8" t="s">
        <v>147</v>
      </c>
      <c r="C6" s="8" t="s">
        <v>51</v>
      </c>
      <c r="D6" s="8" t="s">
        <v>260</v>
      </c>
      <c r="E6" s="8" t="s">
        <v>261</v>
      </c>
      <c r="F6" s="11" t="s">
        <v>80</v>
      </c>
      <c r="G6" s="8" t="s">
        <v>265</v>
      </c>
      <c r="H6" s="14">
        <v>6550</v>
      </c>
      <c r="I6" s="8" t="s">
        <v>148</v>
      </c>
      <c r="J6" s="8" t="s">
        <v>149</v>
      </c>
      <c r="K6" s="8" t="s">
        <v>138</v>
      </c>
      <c r="L6" s="14">
        <v>6550</v>
      </c>
      <c r="M6" s="14">
        <v>6550</v>
      </c>
      <c r="N6" s="23" t="s">
        <v>370</v>
      </c>
      <c r="O6" s="20" t="s">
        <v>369</v>
      </c>
      <c r="P6" s="13" t="s">
        <v>153</v>
      </c>
      <c r="Q6" s="12">
        <v>243210</v>
      </c>
      <c r="R6" s="12">
        <v>243213</v>
      </c>
    </row>
    <row r="7" spans="1:18" x14ac:dyDescent="0.3">
      <c r="A7" s="11">
        <v>2566</v>
      </c>
      <c r="B7" s="8" t="s">
        <v>147</v>
      </c>
      <c r="C7" s="8" t="s">
        <v>51</v>
      </c>
      <c r="D7" s="8" t="s">
        <v>260</v>
      </c>
      <c r="E7" s="8" t="s">
        <v>261</v>
      </c>
      <c r="F7" s="11" t="s">
        <v>80</v>
      </c>
      <c r="G7" s="8" t="s">
        <v>266</v>
      </c>
      <c r="H7" s="14">
        <v>2010</v>
      </c>
      <c r="I7" s="8" t="s">
        <v>148</v>
      </c>
      <c r="J7" s="8" t="s">
        <v>149</v>
      </c>
      <c r="K7" s="8" t="s">
        <v>138</v>
      </c>
      <c r="L7" s="14">
        <v>2010</v>
      </c>
      <c r="M7" s="14">
        <v>2010</v>
      </c>
      <c r="N7" s="23" t="s">
        <v>368</v>
      </c>
      <c r="O7" s="20" t="s">
        <v>367</v>
      </c>
      <c r="P7" s="13" t="s">
        <v>154</v>
      </c>
      <c r="Q7" s="12">
        <v>243213</v>
      </c>
      <c r="R7" s="12">
        <v>243215</v>
      </c>
    </row>
    <row r="8" spans="1:18" x14ac:dyDescent="0.3">
      <c r="A8" s="11">
        <v>2566</v>
      </c>
      <c r="B8" s="8" t="s">
        <v>147</v>
      </c>
      <c r="C8" s="8" t="s">
        <v>51</v>
      </c>
      <c r="D8" s="8" t="s">
        <v>260</v>
      </c>
      <c r="E8" s="8" t="s">
        <v>261</v>
      </c>
      <c r="F8" s="11" t="s">
        <v>80</v>
      </c>
      <c r="G8" s="8" t="s">
        <v>267</v>
      </c>
      <c r="H8" s="14">
        <v>9484</v>
      </c>
      <c r="I8" s="8" t="s">
        <v>148</v>
      </c>
      <c r="J8" s="8" t="s">
        <v>149</v>
      </c>
      <c r="K8" s="8" t="s">
        <v>138</v>
      </c>
      <c r="L8" s="14">
        <v>9484</v>
      </c>
      <c r="M8" s="14">
        <v>9484</v>
      </c>
      <c r="N8" s="23" t="s">
        <v>370</v>
      </c>
      <c r="O8" s="20" t="s">
        <v>369</v>
      </c>
      <c r="P8" s="13" t="s">
        <v>155</v>
      </c>
      <c r="Q8" s="12">
        <v>243213</v>
      </c>
      <c r="R8" s="19">
        <v>243215</v>
      </c>
    </row>
    <row r="9" spans="1:18" x14ac:dyDescent="0.3">
      <c r="A9" s="11">
        <v>2566</v>
      </c>
      <c r="B9" s="8" t="s">
        <v>147</v>
      </c>
      <c r="C9" s="8" t="s">
        <v>51</v>
      </c>
      <c r="D9" s="8" t="s">
        <v>260</v>
      </c>
      <c r="E9" s="8" t="s">
        <v>261</v>
      </c>
      <c r="F9" s="11" t="s">
        <v>80</v>
      </c>
      <c r="G9" s="8" t="s">
        <v>268</v>
      </c>
      <c r="H9" s="14">
        <v>19000</v>
      </c>
      <c r="I9" s="8" t="s">
        <v>148</v>
      </c>
      <c r="J9" s="8" t="s">
        <v>149</v>
      </c>
      <c r="K9" s="8" t="s">
        <v>138</v>
      </c>
      <c r="L9" s="14">
        <v>19000</v>
      </c>
      <c r="M9" s="14">
        <v>19000</v>
      </c>
      <c r="N9" s="23" t="s">
        <v>370</v>
      </c>
      <c r="O9" s="20" t="s">
        <v>369</v>
      </c>
      <c r="P9" s="13" t="s">
        <v>156</v>
      </c>
      <c r="Q9" s="12">
        <v>243213</v>
      </c>
      <c r="R9" s="19">
        <v>243215</v>
      </c>
    </row>
    <row r="10" spans="1:18" x14ac:dyDescent="0.3">
      <c r="A10" s="11">
        <v>2566</v>
      </c>
      <c r="B10" s="8" t="s">
        <v>147</v>
      </c>
      <c r="C10" s="8" t="s">
        <v>51</v>
      </c>
      <c r="D10" s="8" t="s">
        <v>260</v>
      </c>
      <c r="E10" s="8" t="s">
        <v>261</v>
      </c>
      <c r="F10" s="11" t="s">
        <v>80</v>
      </c>
      <c r="G10" s="8" t="s">
        <v>269</v>
      </c>
      <c r="H10" s="14">
        <v>9484</v>
      </c>
      <c r="I10" s="8" t="s">
        <v>148</v>
      </c>
      <c r="J10" s="8" t="s">
        <v>149</v>
      </c>
      <c r="K10" s="8" t="s">
        <v>138</v>
      </c>
      <c r="L10" s="14">
        <v>9484</v>
      </c>
      <c r="M10" s="14">
        <v>9484</v>
      </c>
      <c r="N10" s="23" t="s">
        <v>370</v>
      </c>
      <c r="O10" s="20" t="s">
        <v>369</v>
      </c>
      <c r="P10" s="13" t="s">
        <v>157</v>
      </c>
      <c r="Q10" s="12">
        <v>243213</v>
      </c>
      <c r="R10" s="19">
        <v>243215</v>
      </c>
    </row>
    <row r="11" spans="1:18" x14ac:dyDescent="0.3">
      <c r="A11" s="11">
        <v>2566</v>
      </c>
      <c r="B11" s="8" t="s">
        <v>147</v>
      </c>
      <c r="C11" s="8" t="s">
        <v>51</v>
      </c>
      <c r="D11" s="8" t="s">
        <v>260</v>
      </c>
      <c r="E11" s="8" t="s">
        <v>261</v>
      </c>
      <c r="F11" s="11" t="s">
        <v>80</v>
      </c>
      <c r="G11" s="8" t="s">
        <v>270</v>
      </c>
      <c r="H11" s="14">
        <v>9900</v>
      </c>
      <c r="I11" s="8" t="s">
        <v>148</v>
      </c>
      <c r="J11" s="8" t="s">
        <v>149</v>
      </c>
      <c r="K11" s="8" t="s">
        <v>138</v>
      </c>
      <c r="L11" s="14">
        <v>9900</v>
      </c>
      <c r="M11" s="14">
        <v>9900</v>
      </c>
      <c r="N11" s="23" t="s">
        <v>372</v>
      </c>
      <c r="O11" s="20" t="s">
        <v>371</v>
      </c>
      <c r="P11" s="13" t="s">
        <v>158</v>
      </c>
      <c r="Q11" s="12">
        <v>243213</v>
      </c>
      <c r="R11" s="19">
        <v>243215</v>
      </c>
    </row>
    <row r="12" spans="1:18" x14ac:dyDescent="0.3">
      <c r="A12" s="11">
        <v>2566</v>
      </c>
      <c r="B12" s="8" t="s">
        <v>147</v>
      </c>
      <c r="C12" s="8" t="s">
        <v>51</v>
      </c>
      <c r="D12" s="8" t="s">
        <v>260</v>
      </c>
      <c r="E12" s="8" t="s">
        <v>261</v>
      </c>
      <c r="F12" s="11" t="s">
        <v>80</v>
      </c>
      <c r="G12" s="8" t="s">
        <v>271</v>
      </c>
      <c r="H12" s="14">
        <v>15671</v>
      </c>
      <c r="I12" s="8" t="s">
        <v>148</v>
      </c>
      <c r="J12" s="8" t="s">
        <v>149</v>
      </c>
      <c r="K12" s="8" t="s">
        <v>138</v>
      </c>
      <c r="L12" s="14">
        <v>15671</v>
      </c>
      <c r="M12" s="14">
        <v>15671</v>
      </c>
      <c r="N12" s="23" t="s">
        <v>370</v>
      </c>
      <c r="O12" s="20" t="s">
        <v>369</v>
      </c>
      <c r="P12" s="13" t="s">
        <v>160</v>
      </c>
      <c r="Q12" s="12">
        <v>243214</v>
      </c>
      <c r="R12" s="19">
        <v>243217</v>
      </c>
    </row>
    <row r="13" spans="1:18" x14ac:dyDescent="0.3">
      <c r="A13" s="11">
        <v>2566</v>
      </c>
      <c r="B13" s="8" t="s">
        <v>147</v>
      </c>
      <c r="C13" s="8" t="s">
        <v>51</v>
      </c>
      <c r="D13" s="8" t="s">
        <v>260</v>
      </c>
      <c r="E13" s="8" t="s">
        <v>261</v>
      </c>
      <c r="F13" s="11" t="s">
        <v>80</v>
      </c>
      <c r="G13" s="8" t="s">
        <v>272</v>
      </c>
      <c r="H13" s="14">
        <v>8920</v>
      </c>
      <c r="I13" s="8" t="s">
        <v>148</v>
      </c>
      <c r="J13" s="8" t="s">
        <v>149</v>
      </c>
      <c r="K13" s="8" t="s">
        <v>138</v>
      </c>
      <c r="L13" s="14">
        <v>8920</v>
      </c>
      <c r="M13" s="14">
        <v>8920</v>
      </c>
      <c r="N13" s="23" t="s">
        <v>368</v>
      </c>
      <c r="O13" s="20" t="s">
        <v>367</v>
      </c>
      <c r="P13" s="13" t="s">
        <v>174</v>
      </c>
      <c r="Q13" s="12">
        <v>243214</v>
      </c>
      <c r="R13" s="19">
        <v>243217</v>
      </c>
    </row>
    <row r="14" spans="1:18" x14ac:dyDescent="0.3">
      <c r="A14" s="11">
        <v>2566</v>
      </c>
      <c r="B14" s="8" t="s">
        <v>147</v>
      </c>
      <c r="C14" s="8" t="s">
        <v>51</v>
      </c>
      <c r="D14" s="8" t="s">
        <v>260</v>
      </c>
      <c r="E14" s="8" t="s">
        <v>261</v>
      </c>
      <c r="F14" s="11" t="s">
        <v>80</v>
      </c>
      <c r="G14" s="8" t="s">
        <v>273</v>
      </c>
      <c r="H14" s="14">
        <v>48000</v>
      </c>
      <c r="I14" s="8" t="s">
        <v>148</v>
      </c>
      <c r="J14" s="8" t="s">
        <v>149</v>
      </c>
      <c r="K14" s="8" t="s">
        <v>138</v>
      </c>
      <c r="L14" s="14">
        <v>48000</v>
      </c>
      <c r="M14" s="14">
        <v>48000</v>
      </c>
      <c r="N14" s="23" t="s">
        <v>374</v>
      </c>
      <c r="O14" s="20" t="s">
        <v>373</v>
      </c>
      <c r="P14" s="13" t="s">
        <v>159</v>
      </c>
      <c r="Q14" s="12">
        <v>243214</v>
      </c>
      <c r="R14" s="19">
        <v>243217</v>
      </c>
    </row>
    <row r="15" spans="1:18" x14ac:dyDescent="0.3">
      <c r="A15" s="11">
        <v>2566</v>
      </c>
      <c r="B15" s="8" t="s">
        <v>147</v>
      </c>
      <c r="C15" s="8" t="s">
        <v>51</v>
      </c>
      <c r="D15" s="8" t="s">
        <v>260</v>
      </c>
      <c r="E15" s="8" t="s">
        <v>261</v>
      </c>
      <c r="F15" s="11" t="s">
        <v>80</v>
      </c>
      <c r="G15" s="8" t="s">
        <v>274</v>
      </c>
      <c r="H15" s="14">
        <v>700</v>
      </c>
      <c r="I15" s="8" t="s">
        <v>148</v>
      </c>
      <c r="J15" s="8" t="s">
        <v>149</v>
      </c>
      <c r="K15" s="8" t="s">
        <v>138</v>
      </c>
      <c r="L15" s="14">
        <v>700</v>
      </c>
      <c r="M15" s="14">
        <v>700</v>
      </c>
      <c r="N15" s="23" t="s">
        <v>372</v>
      </c>
      <c r="O15" s="20" t="s">
        <v>371</v>
      </c>
      <c r="P15" s="13" t="s">
        <v>161</v>
      </c>
      <c r="Q15" s="12">
        <v>243224</v>
      </c>
      <c r="R15" s="19">
        <v>243227</v>
      </c>
    </row>
    <row r="16" spans="1:18" x14ac:dyDescent="0.3">
      <c r="A16" s="11">
        <v>2566</v>
      </c>
      <c r="B16" s="8" t="s">
        <v>147</v>
      </c>
      <c r="C16" s="8" t="s">
        <v>51</v>
      </c>
      <c r="D16" s="8" t="s">
        <v>260</v>
      </c>
      <c r="E16" s="8" t="s">
        <v>261</v>
      </c>
      <c r="F16" s="11" t="s">
        <v>80</v>
      </c>
      <c r="G16" s="8" t="s">
        <v>275</v>
      </c>
      <c r="H16" s="14">
        <v>4800</v>
      </c>
      <c r="I16" s="8" t="s">
        <v>148</v>
      </c>
      <c r="J16" s="8" t="s">
        <v>149</v>
      </c>
      <c r="K16" s="8" t="s">
        <v>138</v>
      </c>
      <c r="L16" s="14">
        <v>4800</v>
      </c>
      <c r="M16" s="14">
        <v>4800</v>
      </c>
      <c r="N16" s="23" t="s">
        <v>372</v>
      </c>
      <c r="O16" s="20" t="s">
        <v>371</v>
      </c>
      <c r="P16" s="13" t="s">
        <v>162</v>
      </c>
      <c r="Q16" s="12">
        <v>243224</v>
      </c>
      <c r="R16" s="12">
        <v>243227</v>
      </c>
    </row>
    <row r="17" spans="1:18" x14ac:dyDescent="0.3">
      <c r="A17" s="11">
        <v>2566</v>
      </c>
      <c r="B17" s="8" t="s">
        <v>147</v>
      </c>
      <c r="C17" s="8" t="s">
        <v>51</v>
      </c>
      <c r="D17" s="8" t="s">
        <v>260</v>
      </c>
      <c r="E17" s="8" t="s">
        <v>261</v>
      </c>
      <c r="F17" s="11" t="s">
        <v>80</v>
      </c>
      <c r="G17" s="8" t="s">
        <v>276</v>
      </c>
      <c r="H17" s="14">
        <v>9900</v>
      </c>
      <c r="I17" s="8" t="s">
        <v>148</v>
      </c>
      <c r="J17" s="8" t="s">
        <v>149</v>
      </c>
      <c r="K17" s="8" t="s">
        <v>138</v>
      </c>
      <c r="L17" s="14">
        <v>9900</v>
      </c>
      <c r="M17" s="14">
        <v>9900</v>
      </c>
      <c r="N17" s="23" t="s">
        <v>372</v>
      </c>
      <c r="O17" s="20" t="s">
        <v>371</v>
      </c>
      <c r="P17" s="13" t="s">
        <v>163</v>
      </c>
      <c r="Q17" s="12">
        <v>243230</v>
      </c>
      <c r="R17" s="19">
        <v>243237</v>
      </c>
    </row>
    <row r="18" spans="1:18" x14ac:dyDescent="0.3">
      <c r="A18" s="11">
        <v>2566</v>
      </c>
      <c r="B18" s="8" t="s">
        <v>147</v>
      </c>
      <c r="C18" s="8" t="s">
        <v>51</v>
      </c>
      <c r="D18" s="8" t="s">
        <v>260</v>
      </c>
      <c r="E18" s="8" t="s">
        <v>261</v>
      </c>
      <c r="F18" s="11" t="s">
        <v>80</v>
      </c>
      <c r="G18" s="8" t="s">
        <v>277</v>
      </c>
      <c r="H18" s="14">
        <v>19960</v>
      </c>
      <c r="I18" s="8" t="s">
        <v>148</v>
      </c>
      <c r="J18" s="8" t="s">
        <v>149</v>
      </c>
      <c r="K18" s="8" t="s">
        <v>138</v>
      </c>
      <c r="L18" s="14">
        <v>19960</v>
      </c>
      <c r="M18" s="14">
        <v>19960</v>
      </c>
      <c r="N18" s="23" t="s">
        <v>370</v>
      </c>
      <c r="O18" s="20" t="s">
        <v>369</v>
      </c>
      <c r="P18" s="13" t="s">
        <v>164</v>
      </c>
      <c r="Q18" s="12">
        <v>243230</v>
      </c>
      <c r="R18" s="19">
        <v>243237</v>
      </c>
    </row>
    <row r="19" spans="1:18" x14ac:dyDescent="0.3">
      <c r="A19" s="11">
        <v>2566</v>
      </c>
      <c r="B19" s="8" t="s">
        <v>147</v>
      </c>
      <c r="C19" s="8" t="s">
        <v>51</v>
      </c>
      <c r="D19" s="8" t="s">
        <v>260</v>
      </c>
      <c r="E19" s="8" t="s">
        <v>261</v>
      </c>
      <c r="F19" s="11" t="s">
        <v>80</v>
      </c>
      <c r="G19" s="8" t="s">
        <v>269</v>
      </c>
      <c r="H19" s="14">
        <v>38257</v>
      </c>
      <c r="I19" s="8" t="s">
        <v>148</v>
      </c>
      <c r="J19" s="8" t="s">
        <v>149</v>
      </c>
      <c r="K19" s="8" t="s">
        <v>138</v>
      </c>
      <c r="L19" s="14">
        <v>38257</v>
      </c>
      <c r="M19" s="14">
        <v>38257</v>
      </c>
      <c r="N19" s="23" t="s">
        <v>370</v>
      </c>
      <c r="O19" s="20" t="s">
        <v>369</v>
      </c>
      <c r="P19" s="13" t="s">
        <v>165</v>
      </c>
      <c r="Q19" s="12">
        <v>243230</v>
      </c>
      <c r="R19" s="19">
        <v>243237</v>
      </c>
    </row>
    <row r="20" spans="1:18" x14ac:dyDescent="0.3">
      <c r="A20" s="11">
        <v>2566</v>
      </c>
      <c r="B20" s="8" t="s">
        <v>147</v>
      </c>
      <c r="C20" s="8" t="s">
        <v>51</v>
      </c>
      <c r="D20" s="8" t="s">
        <v>260</v>
      </c>
      <c r="E20" s="8" t="s">
        <v>261</v>
      </c>
      <c r="F20" s="11" t="s">
        <v>80</v>
      </c>
      <c r="G20" s="8" t="s">
        <v>278</v>
      </c>
      <c r="H20" s="14">
        <v>9452</v>
      </c>
      <c r="I20" s="8" t="s">
        <v>148</v>
      </c>
      <c r="J20" s="8" t="s">
        <v>149</v>
      </c>
      <c r="K20" s="8" t="s">
        <v>138</v>
      </c>
      <c r="L20" s="14">
        <v>9452</v>
      </c>
      <c r="M20" s="14">
        <v>9452</v>
      </c>
      <c r="N20" s="23" t="s">
        <v>376</v>
      </c>
      <c r="O20" s="20" t="s">
        <v>375</v>
      </c>
      <c r="P20" s="13" t="s">
        <v>166</v>
      </c>
      <c r="Q20" s="12">
        <v>243230</v>
      </c>
      <c r="R20" s="19">
        <v>243237</v>
      </c>
    </row>
    <row r="21" spans="1:18" x14ac:dyDescent="0.3">
      <c r="A21" s="11">
        <v>2566</v>
      </c>
      <c r="B21" s="8" t="s">
        <v>147</v>
      </c>
      <c r="C21" s="8" t="s">
        <v>51</v>
      </c>
      <c r="D21" s="8" t="s">
        <v>260</v>
      </c>
      <c r="E21" s="8" t="s">
        <v>261</v>
      </c>
      <c r="F21" s="11" t="s">
        <v>80</v>
      </c>
      <c r="G21" s="8" t="s">
        <v>279</v>
      </c>
      <c r="H21" s="14">
        <v>6400</v>
      </c>
      <c r="I21" s="8" t="s">
        <v>148</v>
      </c>
      <c r="J21" s="8" t="s">
        <v>149</v>
      </c>
      <c r="K21" s="8" t="s">
        <v>138</v>
      </c>
      <c r="L21" s="14">
        <v>6400</v>
      </c>
      <c r="M21" s="14">
        <v>6400</v>
      </c>
      <c r="N21" s="23" t="s">
        <v>376</v>
      </c>
      <c r="O21" s="20" t="s">
        <v>375</v>
      </c>
      <c r="P21" s="13" t="s">
        <v>259</v>
      </c>
      <c r="Q21" s="12">
        <v>243230</v>
      </c>
      <c r="R21" s="19">
        <v>243237</v>
      </c>
    </row>
    <row r="22" spans="1:18" x14ac:dyDescent="0.3">
      <c r="A22" s="11">
        <v>2566</v>
      </c>
      <c r="B22" s="8" t="s">
        <v>147</v>
      </c>
      <c r="C22" s="8" t="s">
        <v>51</v>
      </c>
      <c r="D22" s="8" t="s">
        <v>260</v>
      </c>
      <c r="E22" s="8" t="s">
        <v>261</v>
      </c>
      <c r="F22" s="11" t="s">
        <v>80</v>
      </c>
      <c r="G22" s="8" t="s">
        <v>280</v>
      </c>
      <c r="H22" s="14">
        <v>4874</v>
      </c>
      <c r="I22" s="8" t="s">
        <v>148</v>
      </c>
      <c r="J22" s="8" t="s">
        <v>149</v>
      </c>
      <c r="K22" s="8" t="s">
        <v>138</v>
      </c>
      <c r="L22" s="14">
        <v>4874</v>
      </c>
      <c r="M22" s="14">
        <v>4874</v>
      </c>
      <c r="N22" s="23" t="s">
        <v>376</v>
      </c>
      <c r="O22" s="20" t="s">
        <v>375</v>
      </c>
      <c r="P22" s="13" t="s">
        <v>167</v>
      </c>
      <c r="Q22" s="12">
        <v>243235</v>
      </c>
      <c r="R22" s="19">
        <v>243236</v>
      </c>
    </row>
    <row r="23" spans="1:18" x14ac:dyDescent="0.3">
      <c r="A23" s="11">
        <v>2566</v>
      </c>
      <c r="B23" s="8" t="s">
        <v>147</v>
      </c>
      <c r="C23" s="8" t="s">
        <v>51</v>
      </c>
      <c r="D23" s="8" t="s">
        <v>260</v>
      </c>
      <c r="E23" s="8" t="s">
        <v>261</v>
      </c>
      <c r="F23" s="11" t="s">
        <v>80</v>
      </c>
      <c r="G23" s="8" t="s">
        <v>281</v>
      </c>
      <c r="H23" s="14">
        <v>7737</v>
      </c>
      <c r="I23" s="8" t="s">
        <v>148</v>
      </c>
      <c r="J23" s="8" t="s">
        <v>149</v>
      </c>
      <c r="K23" s="8" t="s">
        <v>138</v>
      </c>
      <c r="L23" s="14">
        <v>7737</v>
      </c>
      <c r="M23" s="14">
        <v>7737</v>
      </c>
      <c r="N23" s="23" t="s">
        <v>368</v>
      </c>
      <c r="O23" s="20" t="s">
        <v>367</v>
      </c>
      <c r="P23" s="13" t="s">
        <v>168</v>
      </c>
      <c r="Q23" s="12">
        <v>243235</v>
      </c>
      <c r="R23" s="12">
        <v>243236</v>
      </c>
    </row>
    <row r="24" spans="1:18" x14ac:dyDescent="0.3">
      <c r="A24" s="11">
        <v>2566</v>
      </c>
      <c r="B24" s="8" t="s">
        <v>147</v>
      </c>
      <c r="C24" s="8" t="s">
        <v>51</v>
      </c>
      <c r="D24" s="8" t="s">
        <v>260</v>
      </c>
      <c r="E24" s="8" t="s">
        <v>261</v>
      </c>
      <c r="F24" s="11" t="s">
        <v>80</v>
      </c>
      <c r="G24" s="8" t="s">
        <v>282</v>
      </c>
      <c r="H24" s="14">
        <v>40249</v>
      </c>
      <c r="I24" s="8" t="s">
        <v>148</v>
      </c>
      <c r="J24" s="8" t="s">
        <v>149</v>
      </c>
      <c r="K24" s="8" t="s">
        <v>138</v>
      </c>
      <c r="L24" s="14">
        <v>40249</v>
      </c>
      <c r="M24" s="14">
        <v>40249</v>
      </c>
      <c r="N24" s="23" t="s">
        <v>370</v>
      </c>
      <c r="O24" s="20" t="s">
        <v>369</v>
      </c>
      <c r="P24" s="13" t="s">
        <v>169</v>
      </c>
      <c r="Q24" s="12">
        <v>243245</v>
      </c>
      <c r="R24" s="12">
        <v>243250</v>
      </c>
    </row>
    <row r="25" spans="1:18" x14ac:dyDescent="0.3">
      <c r="A25" s="11">
        <v>2566</v>
      </c>
      <c r="B25" s="8" t="s">
        <v>147</v>
      </c>
      <c r="C25" s="8" t="s">
        <v>51</v>
      </c>
      <c r="D25" s="8" t="s">
        <v>260</v>
      </c>
      <c r="E25" s="8" t="s">
        <v>261</v>
      </c>
      <c r="F25" s="11" t="s">
        <v>80</v>
      </c>
      <c r="G25" s="8" t="s">
        <v>283</v>
      </c>
      <c r="H25" s="14">
        <v>4660</v>
      </c>
      <c r="I25" s="8" t="s">
        <v>148</v>
      </c>
      <c r="J25" s="8" t="s">
        <v>149</v>
      </c>
      <c r="K25" s="8" t="s">
        <v>138</v>
      </c>
      <c r="L25" s="14">
        <v>4660</v>
      </c>
      <c r="M25" s="14">
        <v>4660</v>
      </c>
      <c r="N25" s="23" t="s">
        <v>370</v>
      </c>
      <c r="O25" s="20" t="s">
        <v>369</v>
      </c>
      <c r="P25" s="13" t="s">
        <v>170</v>
      </c>
      <c r="Q25" s="12">
        <v>243248</v>
      </c>
      <c r="R25" s="12">
        <v>243251</v>
      </c>
    </row>
    <row r="26" spans="1:18" x14ac:dyDescent="0.3">
      <c r="A26" s="11">
        <v>2566</v>
      </c>
      <c r="B26" s="8" t="s">
        <v>147</v>
      </c>
      <c r="C26" s="8" t="s">
        <v>51</v>
      </c>
      <c r="D26" s="8" t="s">
        <v>260</v>
      </c>
      <c r="E26" s="8" t="s">
        <v>261</v>
      </c>
      <c r="F26" s="11" t="s">
        <v>80</v>
      </c>
      <c r="G26" s="8" t="s">
        <v>267</v>
      </c>
      <c r="H26" s="14">
        <v>10280</v>
      </c>
      <c r="I26" s="8" t="s">
        <v>148</v>
      </c>
      <c r="J26" s="8" t="s">
        <v>149</v>
      </c>
      <c r="K26" s="8" t="s">
        <v>138</v>
      </c>
      <c r="L26" s="14">
        <v>10280</v>
      </c>
      <c r="M26" s="14">
        <v>10280</v>
      </c>
      <c r="N26" s="23" t="s">
        <v>370</v>
      </c>
      <c r="O26" s="20" t="s">
        <v>369</v>
      </c>
      <c r="P26" s="13" t="s">
        <v>171</v>
      </c>
      <c r="Q26" s="12">
        <v>243256</v>
      </c>
      <c r="R26" s="12">
        <v>243259</v>
      </c>
    </row>
    <row r="27" spans="1:18" x14ac:dyDescent="0.3">
      <c r="A27" s="11">
        <v>2566</v>
      </c>
      <c r="B27" s="8" t="s">
        <v>147</v>
      </c>
      <c r="C27" s="8" t="s">
        <v>51</v>
      </c>
      <c r="D27" s="8" t="s">
        <v>260</v>
      </c>
      <c r="E27" s="8" t="s">
        <v>261</v>
      </c>
      <c r="F27" s="11" t="s">
        <v>80</v>
      </c>
      <c r="G27" s="8" t="s">
        <v>285</v>
      </c>
      <c r="H27" s="14">
        <v>2500</v>
      </c>
      <c r="I27" s="8" t="s">
        <v>148</v>
      </c>
      <c r="J27" s="8" t="s">
        <v>149</v>
      </c>
      <c r="K27" s="8" t="s">
        <v>138</v>
      </c>
      <c r="L27" s="14">
        <v>2500</v>
      </c>
      <c r="M27" s="14">
        <v>2500</v>
      </c>
      <c r="N27" s="23" t="s">
        <v>370</v>
      </c>
      <c r="O27" s="20" t="s">
        <v>369</v>
      </c>
      <c r="P27" s="13" t="s">
        <v>172</v>
      </c>
      <c r="Q27" s="12">
        <v>243262</v>
      </c>
      <c r="R27" s="12">
        <v>243265</v>
      </c>
    </row>
    <row r="28" spans="1:18" x14ac:dyDescent="0.3">
      <c r="A28" s="11">
        <v>2566</v>
      </c>
      <c r="B28" s="8" t="s">
        <v>147</v>
      </c>
      <c r="C28" s="8" t="s">
        <v>51</v>
      </c>
      <c r="D28" s="8" t="s">
        <v>260</v>
      </c>
      <c r="E28" s="8" t="s">
        <v>261</v>
      </c>
      <c r="F28" s="11" t="s">
        <v>80</v>
      </c>
      <c r="G28" s="8" t="s">
        <v>286</v>
      </c>
      <c r="H28" s="14">
        <v>480490.66</v>
      </c>
      <c r="I28" s="8" t="s">
        <v>148</v>
      </c>
      <c r="J28" s="8" t="s">
        <v>149</v>
      </c>
      <c r="K28" s="8" t="s">
        <v>138</v>
      </c>
      <c r="L28" s="14">
        <v>480490.66</v>
      </c>
      <c r="M28" s="14">
        <v>480490.66</v>
      </c>
      <c r="N28" s="23" t="s">
        <v>363</v>
      </c>
      <c r="O28" s="20" t="s">
        <v>364</v>
      </c>
      <c r="P28" s="13" t="s">
        <v>173</v>
      </c>
      <c r="Q28" s="12">
        <v>243256</v>
      </c>
      <c r="R28" s="19">
        <v>243375</v>
      </c>
    </row>
    <row r="29" spans="1:18" x14ac:dyDescent="0.3">
      <c r="A29" s="11">
        <v>2566</v>
      </c>
      <c r="B29" s="8" t="s">
        <v>147</v>
      </c>
      <c r="C29" s="8" t="s">
        <v>51</v>
      </c>
      <c r="D29" s="8" t="s">
        <v>260</v>
      </c>
      <c r="E29" s="8" t="s">
        <v>261</v>
      </c>
      <c r="F29" s="11" t="s">
        <v>80</v>
      </c>
      <c r="G29" s="8" t="s">
        <v>287</v>
      </c>
      <c r="H29" s="14">
        <v>4500</v>
      </c>
      <c r="I29" s="8" t="s">
        <v>148</v>
      </c>
      <c r="J29" s="8" t="s">
        <v>149</v>
      </c>
      <c r="K29" s="8" t="s">
        <v>138</v>
      </c>
      <c r="L29" s="14">
        <v>4500</v>
      </c>
      <c r="M29" s="14">
        <v>4500</v>
      </c>
      <c r="N29" s="23" t="s">
        <v>370</v>
      </c>
      <c r="O29" s="20" t="s">
        <v>369</v>
      </c>
      <c r="P29" s="13" t="s">
        <v>175</v>
      </c>
      <c r="Q29" s="12">
        <v>243265</v>
      </c>
      <c r="R29" s="12">
        <v>243266</v>
      </c>
    </row>
    <row r="30" spans="1:18" x14ac:dyDescent="0.3">
      <c r="A30" s="11">
        <v>2566</v>
      </c>
      <c r="B30" s="8" t="s">
        <v>147</v>
      </c>
      <c r="C30" s="8" t="s">
        <v>51</v>
      </c>
      <c r="D30" s="8" t="s">
        <v>260</v>
      </c>
      <c r="E30" s="8" t="s">
        <v>261</v>
      </c>
      <c r="F30" s="11" t="s">
        <v>80</v>
      </c>
      <c r="G30" s="8" t="s">
        <v>288</v>
      </c>
      <c r="H30" s="14">
        <v>18700</v>
      </c>
      <c r="I30" s="8" t="s">
        <v>148</v>
      </c>
      <c r="J30" s="8" t="s">
        <v>149</v>
      </c>
      <c r="K30" s="8" t="s">
        <v>138</v>
      </c>
      <c r="L30" s="14">
        <v>18700</v>
      </c>
      <c r="M30" s="14">
        <v>18700</v>
      </c>
      <c r="N30" s="23" t="s">
        <v>378</v>
      </c>
      <c r="O30" s="20" t="s">
        <v>377</v>
      </c>
      <c r="P30" s="13" t="s">
        <v>176</v>
      </c>
      <c r="Q30" s="12">
        <v>243271</v>
      </c>
      <c r="R30" s="12">
        <v>243278</v>
      </c>
    </row>
    <row r="31" spans="1:18" x14ac:dyDescent="0.3">
      <c r="A31" s="11">
        <v>2566</v>
      </c>
      <c r="B31" s="8" t="s">
        <v>147</v>
      </c>
      <c r="C31" s="8" t="s">
        <v>51</v>
      </c>
      <c r="D31" s="8" t="s">
        <v>260</v>
      </c>
      <c r="E31" s="8" t="s">
        <v>261</v>
      </c>
      <c r="F31" s="11" t="s">
        <v>80</v>
      </c>
      <c r="G31" s="8" t="s">
        <v>289</v>
      </c>
      <c r="H31" s="14">
        <v>2200</v>
      </c>
      <c r="I31" s="8" t="s">
        <v>148</v>
      </c>
      <c r="J31" s="8" t="s">
        <v>149</v>
      </c>
      <c r="K31" s="8" t="s">
        <v>138</v>
      </c>
      <c r="L31" s="14">
        <v>2200</v>
      </c>
      <c r="M31" s="14">
        <v>2200</v>
      </c>
      <c r="N31" s="23" t="s">
        <v>370</v>
      </c>
      <c r="O31" s="20" t="s">
        <v>369</v>
      </c>
      <c r="P31" s="13" t="s">
        <v>177</v>
      </c>
      <c r="Q31" s="12">
        <v>243272</v>
      </c>
      <c r="R31" s="19">
        <v>243275</v>
      </c>
    </row>
    <row r="32" spans="1:18" x14ac:dyDescent="0.3">
      <c r="A32" s="11">
        <v>2566</v>
      </c>
      <c r="B32" s="8" t="s">
        <v>147</v>
      </c>
      <c r="C32" s="8" t="s">
        <v>51</v>
      </c>
      <c r="D32" s="8" t="s">
        <v>260</v>
      </c>
      <c r="E32" s="8" t="s">
        <v>261</v>
      </c>
      <c r="F32" s="11" t="s">
        <v>80</v>
      </c>
      <c r="G32" s="8" t="s">
        <v>290</v>
      </c>
      <c r="H32" s="14">
        <v>3000</v>
      </c>
      <c r="I32" s="8" t="s">
        <v>148</v>
      </c>
      <c r="J32" s="8" t="s">
        <v>149</v>
      </c>
      <c r="K32" s="8" t="s">
        <v>138</v>
      </c>
      <c r="L32" s="14">
        <v>3000</v>
      </c>
      <c r="M32" s="14">
        <v>3000</v>
      </c>
      <c r="N32" s="23" t="s">
        <v>370</v>
      </c>
      <c r="O32" s="20" t="s">
        <v>369</v>
      </c>
      <c r="P32" s="13" t="s">
        <v>190</v>
      </c>
      <c r="Q32" s="12">
        <v>243273</v>
      </c>
      <c r="R32" s="12">
        <v>243276</v>
      </c>
    </row>
    <row r="33" spans="1:18" x14ac:dyDescent="0.3">
      <c r="A33" s="11">
        <v>2566</v>
      </c>
      <c r="B33" s="8" t="s">
        <v>147</v>
      </c>
      <c r="C33" s="8" t="s">
        <v>51</v>
      </c>
      <c r="D33" s="8" t="s">
        <v>260</v>
      </c>
      <c r="E33" s="8" t="s">
        <v>261</v>
      </c>
      <c r="F33" s="11" t="s">
        <v>80</v>
      </c>
      <c r="G33" s="8" t="s">
        <v>291</v>
      </c>
      <c r="H33" s="14">
        <v>31340</v>
      </c>
      <c r="I33" s="8" t="s">
        <v>148</v>
      </c>
      <c r="J33" s="8" t="s">
        <v>149</v>
      </c>
      <c r="K33" s="8" t="s">
        <v>138</v>
      </c>
      <c r="L33" s="14">
        <v>31340</v>
      </c>
      <c r="M33" s="14">
        <v>31340</v>
      </c>
      <c r="N33" s="23" t="s">
        <v>370</v>
      </c>
      <c r="O33" s="20" t="s">
        <v>369</v>
      </c>
      <c r="P33" s="13" t="s">
        <v>178</v>
      </c>
      <c r="Q33" s="12">
        <v>243265</v>
      </c>
      <c r="R33" s="12">
        <v>243266</v>
      </c>
    </row>
    <row r="34" spans="1:18" x14ac:dyDescent="0.3">
      <c r="A34" s="11">
        <v>2566</v>
      </c>
      <c r="B34" s="8" t="s">
        <v>147</v>
      </c>
      <c r="C34" s="8" t="s">
        <v>51</v>
      </c>
      <c r="D34" s="8" t="s">
        <v>260</v>
      </c>
      <c r="E34" s="8" t="s">
        <v>261</v>
      </c>
      <c r="F34" s="11" t="s">
        <v>80</v>
      </c>
      <c r="G34" s="8" t="s">
        <v>292</v>
      </c>
      <c r="H34" s="14">
        <v>5980</v>
      </c>
      <c r="I34" s="8" t="s">
        <v>148</v>
      </c>
      <c r="J34" s="8" t="s">
        <v>149</v>
      </c>
      <c r="K34" s="8" t="s">
        <v>138</v>
      </c>
      <c r="L34" s="14">
        <v>5980</v>
      </c>
      <c r="M34" s="14">
        <v>5980</v>
      </c>
      <c r="N34" s="23" t="s">
        <v>380</v>
      </c>
      <c r="O34" s="20" t="s">
        <v>379</v>
      </c>
      <c r="P34" s="13" t="s">
        <v>179</v>
      </c>
      <c r="Q34" s="12">
        <v>243272</v>
      </c>
      <c r="R34" s="12">
        <v>243273</v>
      </c>
    </row>
    <row r="35" spans="1:18" x14ac:dyDescent="0.3">
      <c r="A35" s="11">
        <v>2566</v>
      </c>
      <c r="B35" s="8" t="s">
        <v>147</v>
      </c>
      <c r="C35" s="8" t="s">
        <v>51</v>
      </c>
      <c r="D35" s="8" t="s">
        <v>260</v>
      </c>
      <c r="E35" s="8" t="s">
        <v>261</v>
      </c>
      <c r="F35" s="11" t="s">
        <v>80</v>
      </c>
      <c r="G35" s="8" t="s">
        <v>293</v>
      </c>
      <c r="H35" s="14">
        <v>37000</v>
      </c>
      <c r="I35" s="8" t="s">
        <v>148</v>
      </c>
      <c r="J35" s="8" t="s">
        <v>149</v>
      </c>
      <c r="K35" s="8" t="s">
        <v>138</v>
      </c>
      <c r="L35" s="14">
        <v>37000</v>
      </c>
      <c r="M35" s="14">
        <v>37000</v>
      </c>
      <c r="N35" s="23" t="s">
        <v>380</v>
      </c>
      <c r="O35" s="20" t="s">
        <v>379</v>
      </c>
      <c r="P35" s="13" t="s">
        <v>180</v>
      </c>
      <c r="Q35" s="12">
        <v>243276</v>
      </c>
      <c r="R35" s="12">
        <v>243277</v>
      </c>
    </row>
    <row r="36" spans="1:18" x14ac:dyDescent="0.3">
      <c r="A36" s="11">
        <v>2566</v>
      </c>
      <c r="B36" s="8" t="s">
        <v>147</v>
      </c>
      <c r="C36" s="8" t="s">
        <v>51</v>
      </c>
      <c r="D36" s="8" t="s">
        <v>260</v>
      </c>
      <c r="E36" s="8" t="s">
        <v>261</v>
      </c>
      <c r="F36" s="11" t="s">
        <v>80</v>
      </c>
      <c r="G36" s="8" t="s">
        <v>294</v>
      </c>
      <c r="H36" s="14">
        <v>9980</v>
      </c>
      <c r="I36" s="8" t="s">
        <v>148</v>
      </c>
      <c r="J36" s="8" t="s">
        <v>149</v>
      </c>
      <c r="K36" s="8" t="s">
        <v>138</v>
      </c>
      <c r="L36" s="14">
        <v>9980</v>
      </c>
      <c r="M36" s="14">
        <v>9980</v>
      </c>
      <c r="N36" s="23" t="s">
        <v>372</v>
      </c>
      <c r="O36" s="20" t="s">
        <v>371</v>
      </c>
      <c r="P36" s="13" t="s">
        <v>181</v>
      </c>
      <c r="Q36" s="12">
        <v>243276</v>
      </c>
      <c r="R36" s="12">
        <v>243279</v>
      </c>
    </row>
    <row r="37" spans="1:18" x14ac:dyDescent="0.3">
      <c r="A37" s="11">
        <v>2566</v>
      </c>
      <c r="B37" s="8" t="s">
        <v>147</v>
      </c>
      <c r="C37" s="8" t="s">
        <v>51</v>
      </c>
      <c r="D37" s="8" t="s">
        <v>260</v>
      </c>
      <c r="E37" s="8" t="s">
        <v>261</v>
      </c>
      <c r="F37" s="11" t="s">
        <v>80</v>
      </c>
      <c r="G37" s="8" t="s">
        <v>295</v>
      </c>
      <c r="H37" s="14">
        <v>20000</v>
      </c>
      <c r="I37" s="8" t="s">
        <v>148</v>
      </c>
      <c r="J37" s="8" t="s">
        <v>149</v>
      </c>
      <c r="K37" s="8" t="s">
        <v>138</v>
      </c>
      <c r="L37" s="14">
        <v>20000</v>
      </c>
      <c r="M37" s="14">
        <v>20000</v>
      </c>
      <c r="N37" s="23" t="s">
        <v>361</v>
      </c>
      <c r="O37" s="20" t="s">
        <v>360</v>
      </c>
      <c r="P37" s="13" t="s">
        <v>182</v>
      </c>
      <c r="Q37" s="12">
        <v>243276</v>
      </c>
      <c r="R37" s="12">
        <v>243276</v>
      </c>
    </row>
    <row r="38" spans="1:18" x14ac:dyDescent="0.3">
      <c r="A38" s="11">
        <v>2566</v>
      </c>
      <c r="B38" s="8" t="s">
        <v>147</v>
      </c>
      <c r="C38" s="8" t="s">
        <v>51</v>
      </c>
      <c r="D38" s="8" t="s">
        <v>260</v>
      </c>
      <c r="E38" s="8" t="s">
        <v>261</v>
      </c>
      <c r="F38" s="11" t="s">
        <v>80</v>
      </c>
      <c r="G38" s="8" t="s">
        <v>296</v>
      </c>
      <c r="H38" s="14">
        <v>8550</v>
      </c>
      <c r="I38" s="8" t="s">
        <v>148</v>
      </c>
      <c r="J38" s="8" t="s">
        <v>149</v>
      </c>
      <c r="K38" s="8" t="s">
        <v>138</v>
      </c>
      <c r="L38" s="14">
        <v>8550</v>
      </c>
      <c r="M38" s="14">
        <v>8550</v>
      </c>
      <c r="N38" s="23" t="s">
        <v>370</v>
      </c>
      <c r="O38" s="20" t="s">
        <v>369</v>
      </c>
      <c r="P38" s="13" t="s">
        <v>183</v>
      </c>
      <c r="Q38" s="12">
        <v>243298</v>
      </c>
      <c r="R38" s="12">
        <v>243301</v>
      </c>
    </row>
    <row r="39" spans="1:18" x14ac:dyDescent="0.3">
      <c r="A39" s="11">
        <v>2566</v>
      </c>
      <c r="B39" s="8" t="s">
        <v>147</v>
      </c>
      <c r="C39" s="8" t="s">
        <v>51</v>
      </c>
      <c r="D39" s="8" t="s">
        <v>260</v>
      </c>
      <c r="E39" s="8" t="s">
        <v>261</v>
      </c>
      <c r="F39" s="11" t="s">
        <v>80</v>
      </c>
      <c r="G39" s="8" t="s">
        <v>297</v>
      </c>
      <c r="H39" s="14">
        <v>116400</v>
      </c>
      <c r="I39" s="8" t="s">
        <v>148</v>
      </c>
      <c r="J39" s="8" t="s">
        <v>149</v>
      </c>
      <c r="K39" s="8" t="s">
        <v>138</v>
      </c>
      <c r="L39" s="14">
        <v>116400</v>
      </c>
      <c r="M39" s="14">
        <v>116400</v>
      </c>
      <c r="N39" s="23" t="s">
        <v>382</v>
      </c>
      <c r="O39" s="20" t="s">
        <v>381</v>
      </c>
      <c r="P39" s="13" t="s">
        <v>184</v>
      </c>
      <c r="Q39" s="12">
        <v>243301</v>
      </c>
      <c r="R39" s="12">
        <v>243305</v>
      </c>
    </row>
    <row r="40" spans="1:18" x14ac:dyDescent="0.3">
      <c r="A40" s="11">
        <v>2566</v>
      </c>
      <c r="B40" s="8" t="s">
        <v>147</v>
      </c>
      <c r="C40" s="8" t="s">
        <v>51</v>
      </c>
      <c r="D40" s="8" t="s">
        <v>260</v>
      </c>
      <c r="E40" s="8" t="s">
        <v>261</v>
      </c>
      <c r="F40" s="11" t="s">
        <v>80</v>
      </c>
      <c r="G40" s="8" t="s">
        <v>298</v>
      </c>
      <c r="H40" s="14">
        <v>4905</v>
      </c>
      <c r="I40" s="8" t="s">
        <v>148</v>
      </c>
      <c r="J40" s="8" t="s">
        <v>149</v>
      </c>
      <c r="K40" s="8" t="s">
        <v>138</v>
      </c>
      <c r="L40" s="14">
        <v>4905</v>
      </c>
      <c r="M40" s="14">
        <v>4905</v>
      </c>
      <c r="N40" s="23" t="s">
        <v>368</v>
      </c>
      <c r="O40" s="20" t="s">
        <v>367</v>
      </c>
      <c r="P40" s="13" t="s">
        <v>185</v>
      </c>
      <c r="Q40" s="12">
        <v>243304</v>
      </c>
      <c r="R40" s="19">
        <v>243311</v>
      </c>
    </row>
    <row r="41" spans="1:18" x14ac:dyDescent="0.3">
      <c r="A41" s="11">
        <v>2566</v>
      </c>
      <c r="B41" s="8" t="s">
        <v>147</v>
      </c>
      <c r="C41" s="8" t="s">
        <v>51</v>
      </c>
      <c r="D41" s="8" t="s">
        <v>260</v>
      </c>
      <c r="E41" s="8" t="s">
        <v>261</v>
      </c>
      <c r="F41" s="11" t="s">
        <v>80</v>
      </c>
      <c r="G41" s="8" t="s">
        <v>299</v>
      </c>
      <c r="H41" s="14">
        <v>3090</v>
      </c>
      <c r="I41" s="8" t="s">
        <v>148</v>
      </c>
      <c r="J41" s="8" t="s">
        <v>149</v>
      </c>
      <c r="K41" s="8" t="s">
        <v>138</v>
      </c>
      <c r="L41" s="14">
        <v>3090</v>
      </c>
      <c r="M41" s="14">
        <v>3090</v>
      </c>
      <c r="N41" s="23" t="s">
        <v>370</v>
      </c>
      <c r="O41" s="20" t="s">
        <v>369</v>
      </c>
      <c r="P41" s="13" t="s">
        <v>186</v>
      </c>
      <c r="Q41" s="12">
        <v>243305</v>
      </c>
      <c r="R41" s="19">
        <v>243308</v>
      </c>
    </row>
    <row r="42" spans="1:18" x14ac:dyDescent="0.3">
      <c r="A42" s="11">
        <v>2566</v>
      </c>
      <c r="B42" s="8" t="s">
        <v>147</v>
      </c>
      <c r="C42" s="8" t="s">
        <v>51</v>
      </c>
      <c r="D42" s="8" t="s">
        <v>260</v>
      </c>
      <c r="E42" s="8" t="s">
        <v>261</v>
      </c>
      <c r="F42" s="11" t="s">
        <v>80</v>
      </c>
      <c r="G42" s="8" t="s">
        <v>300</v>
      </c>
      <c r="H42" s="14">
        <v>2845</v>
      </c>
      <c r="I42" s="8" t="s">
        <v>148</v>
      </c>
      <c r="J42" s="8" t="s">
        <v>149</v>
      </c>
      <c r="K42" s="8" t="s">
        <v>138</v>
      </c>
      <c r="L42" s="14">
        <v>2845</v>
      </c>
      <c r="M42" s="14">
        <v>2845</v>
      </c>
      <c r="N42" s="23" t="s">
        <v>370</v>
      </c>
      <c r="O42" s="20" t="s">
        <v>369</v>
      </c>
      <c r="P42" s="13" t="s">
        <v>187</v>
      </c>
      <c r="Q42" s="12">
        <v>243305</v>
      </c>
      <c r="R42" s="12">
        <v>243308</v>
      </c>
    </row>
    <row r="43" spans="1:18" x14ac:dyDescent="0.3">
      <c r="A43" s="11">
        <v>2566</v>
      </c>
      <c r="B43" s="8" t="s">
        <v>147</v>
      </c>
      <c r="C43" s="8" t="s">
        <v>51</v>
      </c>
      <c r="D43" s="8" t="s">
        <v>260</v>
      </c>
      <c r="E43" s="8" t="s">
        <v>261</v>
      </c>
      <c r="F43" s="11" t="s">
        <v>80</v>
      </c>
      <c r="G43" s="8" t="s">
        <v>301</v>
      </c>
      <c r="H43" s="14">
        <v>7844</v>
      </c>
      <c r="I43" s="8" t="s">
        <v>148</v>
      </c>
      <c r="J43" s="8" t="s">
        <v>149</v>
      </c>
      <c r="K43" s="8" t="s">
        <v>138</v>
      </c>
      <c r="L43" s="14">
        <v>7844</v>
      </c>
      <c r="M43" s="14">
        <v>7844</v>
      </c>
      <c r="N43" s="23" t="s">
        <v>370</v>
      </c>
      <c r="O43" s="20" t="s">
        <v>369</v>
      </c>
      <c r="P43" s="13" t="s">
        <v>188</v>
      </c>
      <c r="Q43" s="12">
        <v>243313</v>
      </c>
      <c r="R43" s="12">
        <v>243315</v>
      </c>
    </row>
    <row r="44" spans="1:18" x14ac:dyDescent="0.3">
      <c r="A44" s="11">
        <v>2566</v>
      </c>
      <c r="B44" s="8" t="s">
        <v>147</v>
      </c>
      <c r="C44" s="8" t="s">
        <v>51</v>
      </c>
      <c r="D44" s="8" t="s">
        <v>260</v>
      </c>
      <c r="E44" s="8" t="s">
        <v>261</v>
      </c>
      <c r="F44" s="11" t="s">
        <v>80</v>
      </c>
      <c r="G44" s="8" t="s">
        <v>302</v>
      </c>
      <c r="H44" s="14">
        <v>3980</v>
      </c>
      <c r="I44" s="8" t="s">
        <v>148</v>
      </c>
      <c r="J44" s="8" t="s">
        <v>149</v>
      </c>
      <c r="K44" s="8" t="s">
        <v>138</v>
      </c>
      <c r="L44" s="14">
        <v>3980</v>
      </c>
      <c r="M44" s="14">
        <v>3980</v>
      </c>
      <c r="N44" s="23" t="s">
        <v>370</v>
      </c>
      <c r="O44" s="20" t="s">
        <v>369</v>
      </c>
      <c r="P44" s="13" t="s">
        <v>189</v>
      </c>
      <c r="Q44" s="12">
        <v>243320</v>
      </c>
      <c r="R44" s="12">
        <v>243323</v>
      </c>
    </row>
    <row r="45" spans="1:18" x14ac:dyDescent="0.3">
      <c r="A45" s="11">
        <v>2566</v>
      </c>
      <c r="B45" s="8" t="s">
        <v>147</v>
      </c>
      <c r="C45" s="8" t="s">
        <v>51</v>
      </c>
      <c r="D45" s="8" t="s">
        <v>260</v>
      </c>
      <c r="E45" s="8" t="s">
        <v>261</v>
      </c>
      <c r="F45" s="11" t="s">
        <v>80</v>
      </c>
      <c r="G45" s="8" t="s">
        <v>303</v>
      </c>
      <c r="H45" s="14">
        <v>16900</v>
      </c>
      <c r="I45" s="8" t="s">
        <v>148</v>
      </c>
      <c r="J45" s="8" t="s">
        <v>149</v>
      </c>
      <c r="K45" s="8" t="s">
        <v>138</v>
      </c>
      <c r="L45" s="14">
        <v>16900</v>
      </c>
      <c r="M45" s="14">
        <v>16900</v>
      </c>
      <c r="N45" s="23" t="s">
        <v>372</v>
      </c>
      <c r="O45" s="20" t="s">
        <v>371</v>
      </c>
      <c r="P45" s="13" t="s">
        <v>191</v>
      </c>
      <c r="Q45" s="12">
        <v>243321</v>
      </c>
      <c r="R45" s="12">
        <v>243328</v>
      </c>
    </row>
    <row r="46" spans="1:18" x14ac:dyDescent="0.3">
      <c r="A46" s="11">
        <v>2566</v>
      </c>
      <c r="B46" s="8" t="s">
        <v>147</v>
      </c>
      <c r="C46" s="8" t="s">
        <v>51</v>
      </c>
      <c r="D46" s="8" t="s">
        <v>260</v>
      </c>
      <c r="E46" s="8" t="s">
        <v>261</v>
      </c>
      <c r="F46" s="11" t="s">
        <v>80</v>
      </c>
      <c r="G46" s="8" t="s">
        <v>304</v>
      </c>
      <c r="H46" s="14">
        <v>14360</v>
      </c>
      <c r="I46" s="8" t="s">
        <v>148</v>
      </c>
      <c r="J46" s="8" t="s">
        <v>149</v>
      </c>
      <c r="K46" s="8" t="s">
        <v>138</v>
      </c>
      <c r="L46" s="14">
        <v>14360</v>
      </c>
      <c r="M46" s="14">
        <v>14360</v>
      </c>
      <c r="N46" s="23" t="s">
        <v>372</v>
      </c>
      <c r="O46" s="20" t="s">
        <v>371</v>
      </c>
      <c r="P46" s="13" t="s">
        <v>192</v>
      </c>
      <c r="Q46" s="12">
        <v>243322</v>
      </c>
      <c r="R46" s="12">
        <v>243329</v>
      </c>
    </row>
    <row r="47" spans="1:18" x14ac:dyDescent="0.3">
      <c r="A47" s="11">
        <v>2566</v>
      </c>
      <c r="B47" s="8" t="s">
        <v>147</v>
      </c>
      <c r="C47" s="8" t="s">
        <v>51</v>
      </c>
      <c r="D47" s="8" t="s">
        <v>260</v>
      </c>
      <c r="E47" s="8" t="s">
        <v>261</v>
      </c>
      <c r="F47" s="11" t="s">
        <v>80</v>
      </c>
      <c r="G47" s="8" t="s">
        <v>305</v>
      </c>
      <c r="H47" s="14">
        <v>102270</v>
      </c>
      <c r="I47" s="8" t="s">
        <v>148</v>
      </c>
      <c r="J47" s="8" t="s">
        <v>149</v>
      </c>
      <c r="K47" s="8" t="s">
        <v>138</v>
      </c>
      <c r="L47" s="14">
        <v>102270</v>
      </c>
      <c r="M47" s="14">
        <v>102270</v>
      </c>
      <c r="N47" s="23"/>
      <c r="O47" s="20" t="s">
        <v>383</v>
      </c>
      <c r="P47" s="13" t="s">
        <v>193</v>
      </c>
      <c r="Q47" s="12">
        <v>243322</v>
      </c>
      <c r="R47" s="12">
        <v>243338</v>
      </c>
    </row>
    <row r="48" spans="1:18" x14ac:dyDescent="0.3">
      <c r="A48" s="11">
        <v>2566</v>
      </c>
      <c r="B48" s="8" t="s">
        <v>147</v>
      </c>
      <c r="C48" s="8" t="s">
        <v>51</v>
      </c>
      <c r="D48" s="8" t="s">
        <v>260</v>
      </c>
      <c r="E48" s="8" t="s">
        <v>261</v>
      </c>
      <c r="F48" s="11" t="s">
        <v>80</v>
      </c>
      <c r="G48" s="8" t="s">
        <v>306</v>
      </c>
      <c r="H48" s="14">
        <v>17730</v>
      </c>
      <c r="I48" s="8" t="s">
        <v>148</v>
      </c>
      <c r="J48" s="8" t="s">
        <v>149</v>
      </c>
      <c r="K48" s="8" t="s">
        <v>138</v>
      </c>
      <c r="L48" s="14">
        <v>17730</v>
      </c>
      <c r="M48" s="14">
        <v>17730</v>
      </c>
      <c r="N48" s="23" t="s">
        <v>370</v>
      </c>
      <c r="O48" s="20" t="s">
        <v>369</v>
      </c>
      <c r="P48" s="13" t="s">
        <v>195</v>
      </c>
      <c r="Q48" s="12">
        <v>243334</v>
      </c>
      <c r="R48" s="12">
        <v>243336</v>
      </c>
    </row>
    <row r="49" spans="1:18" x14ac:dyDescent="0.3">
      <c r="A49" s="11">
        <v>2566</v>
      </c>
      <c r="B49" s="8" t="s">
        <v>147</v>
      </c>
      <c r="C49" s="8" t="s">
        <v>51</v>
      </c>
      <c r="D49" s="8" t="s">
        <v>260</v>
      </c>
      <c r="E49" s="8" t="s">
        <v>261</v>
      </c>
      <c r="F49" s="11" t="s">
        <v>80</v>
      </c>
      <c r="G49" s="8" t="s">
        <v>304</v>
      </c>
      <c r="H49" s="14">
        <v>5620</v>
      </c>
      <c r="I49" s="8" t="s">
        <v>148</v>
      </c>
      <c r="J49" s="8" t="s">
        <v>149</v>
      </c>
      <c r="K49" s="8" t="s">
        <v>138</v>
      </c>
      <c r="L49" s="14">
        <v>5620</v>
      </c>
      <c r="M49" s="14">
        <v>5620</v>
      </c>
      <c r="N49" s="23" t="s">
        <v>370</v>
      </c>
      <c r="O49" s="20" t="s">
        <v>369</v>
      </c>
      <c r="P49" s="13" t="s">
        <v>194</v>
      </c>
      <c r="Q49" s="12">
        <v>243335</v>
      </c>
      <c r="R49" s="12">
        <v>243342</v>
      </c>
    </row>
    <row r="50" spans="1:18" x14ac:dyDescent="0.3">
      <c r="A50" s="11">
        <v>2566</v>
      </c>
      <c r="B50" s="8" t="s">
        <v>147</v>
      </c>
      <c r="C50" s="8" t="s">
        <v>51</v>
      </c>
      <c r="D50" s="8" t="s">
        <v>260</v>
      </c>
      <c r="E50" s="8" t="s">
        <v>261</v>
      </c>
      <c r="F50" s="11" t="s">
        <v>80</v>
      </c>
      <c r="G50" s="8" t="s">
        <v>307</v>
      </c>
      <c r="H50" s="14">
        <v>2031</v>
      </c>
      <c r="I50" s="8" t="s">
        <v>148</v>
      </c>
      <c r="J50" s="8" t="s">
        <v>149</v>
      </c>
      <c r="K50" s="8" t="s">
        <v>138</v>
      </c>
      <c r="L50" s="14">
        <v>2031</v>
      </c>
      <c r="M50" s="14">
        <v>2031</v>
      </c>
      <c r="N50" s="23" t="s">
        <v>361</v>
      </c>
      <c r="O50" s="20" t="s">
        <v>360</v>
      </c>
      <c r="P50" s="13" t="s">
        <v>196</v>
      </c>
      <c r="Q50" s="12">
        <v>243336</v>
      </c>
      <c r="R50" s="19">
        <v>243340</v>
      </c>
    </row>
    <row r="51" spans="1:18" x14ac:dyDescent="0.3">
      <c r="A51" s="11">
        <v>2566</v>
      </c>
      <c r="B51" s="8" t="s">
        <v>147</v>
      </c>
      <c r="C51" s="8" t="s">
        <v>51</v>
      </c>
      <c r="D51" s="8" t="s">
        <v>260</v>
      </c>
      <c r="E51" s="8" t="s">
        <v>261</v>
      </c>
      <c r="F51" s="11" t="s">
        <v>80</v>
      </c>
      <c r="G51" s="8" t="s">
        <v>308</v>
      </c>
      <c r="H51" s="14">
        <v>5440</v>
      </c>
      <c r="I51" s="8" t="s">
        <v>148</v>
      </c>
      <c r="J51" s="8" t="s">
        <v>149</v>
      </c>
      <c r="K51" s="8" t="s">
        <v>138</v>
      </c>
      <c r="L51" s="14">
        <v>5440</v>
      </c>
      <c r="M51" s="14">
        <v>5440</v>
      </c>
      <c r="N51" s="23" t="s">
        <v>385</v>
      </c>
      <c r="O51" s="20" t="s">
        <v>384</v>
      </c>
      <c r="P51" s="13" t="s">
        <v>197</v>
      </c>
      <c r="Q51" s="12">
        <v>243339</v>
      </c>
      <c r="R51" s="12">
        <v>243340</v>
      </c>
    </row>
    <row r="52" spans="1:18" x14ac:dyDescent="0.3">
      <c r="A52" s="11">
        <v>2566</v>
      </c>
      <c r="B52" s="8" t="s">
        <v>147</v>
      </c>
      <c r="C52" s="8" t="s">
        <v>51</v>
      </c>
      <c r="D52" s="8" t="s">
        <v>260</v>
      </c>
      <c r="E52" s="8" t="s">
        <v>261</v>
      </c>
      <c r="F52" s="11" t="s">
        <v>80</v>
      </c>
      <c r="G52" s="8" t="s">
        <v>309</v>
      </c>
      <c r="H52" s="14">
        <v>7000</v>
      </c>
      <c r="I52" s="8" t="s">
        <v>148</v>
      </c>
      <c r="J52" s="8" t="s">
        <v>149</v>
      </c>
      <c r="K52" s="8" t="s">
        <v>138</v>
      </c>
      <c r="L52" s="14">
        <v>7000</v>
      </c>
      <c r="M52" s="14">
        <v>7000</v>
      </c>
      <c r="N52" s="23" t="s">
        <v>387</v>
      </c>
      <c r="O52" s="20" t="s">
        <v>386</v>
      </c>
      <c r="P52" s="13" t="s">
        <v>198</v>
      </c>
      <c r="Q52" s="12">
        <v>243348</v>
      </c>
      <c r="R52" s="12">
        <v>243353</v>
      </c>
    </row>
    <row r="53" spans="1:18" x14ac:dyDescent="0.3">
      <c r="A53" s="11">
        <v>2566</v>
      </c>
      <c r="B53" s="8" t="s">
        <v>147</v>
      </c>
      <c r="C53" s="8" t="s">
        <v>51</v>
      </c>
      <c r="D53" s="8" t="s">
        <v>260</v>
      </c>
      <c r="E53" s="8" t="s">
        <v>261</v>
      </c>
      <c r="F53" s="11" t="s">
        <v>80</v>
      </c>
      <c r="G53" s="8" t="s">
        <v>310</v>
      </c>
      <c r="H53" s="14">
        <v>14360</v>
      </c>
      <c r="I53" s="8" t="s">
        <v>148</v>
      </c>
      <c r="J53" s="8" t="s">
        <v>149</v>
      </c>
      <c r="K53" s="8" t="s">
        <v>138</v>
      </c>
      <c r="L53" s="14">
        <v>14360</v>
      </c>
      <c r="M53" s="14">
        <v>14360</v>
      </c>
      <c r="N53" s="23" t="s">
        <v>372</v>
      </c>
      <c r="O53" s="20" t="s">
        <v>371</v>
      </c>
      <c r="P53" s="13" t="s">
        <v>199</v>
      </c>
      <c r="Q53" s="12">
        <v>243376</v>
      </c>
      <c r="R53" s="19">
        <v>243383</v>
      </c>
    </row>
    <row r="54" spans="1:18" x14ac:dyDescent="0.3">
      <c r="A54" s="11">
        <v>2566</v>
      </c>
      <c r="B54" s="8" t="s">
        <v>147</v>
      </c>
      <c r="C54" s="8" t="s">
        <v>51</v>
      </c>
      <c r="D54" s="8" t="s">
        <v>260</v>
      </c>
      <c r="E54" s="8" t="s">
        <v>261</v>
      </c>
      <c r="F54" s="11" t="s">
        <v>80</v>
      </c>
      <c r="G54" s="8" t="s">
        <v>265</v>
      </c>
      <c r="H54" s="14">
        <v>420</v>
      </c>
      <c r="I54" s="8" t="s">
        <v>148</v>
      </c>
      <c r="J54" s="8" t="s">
        <v>149</v>
      </c>
      <c r="K54" s="8" t="s">
        <v>138</v>
      </c>
      <c r="L54" s="14">
        <v>420</v>
      </c>
      <c r="M54" s="14">
        <v>420</v>
      </c>
      <c r="N54" s="23" t="s">
        <v>368</v>
      </c>
      <c r="O54" s="20" t="s">
        <v>367</v>
      </c>
      <c r="P54" s="13" t="s">
        <v>200</v>
      </c>
      <c r="Q54" s="12">
        <v>243376</v>
      </c>
      <c r="R54" s="12">
        <v>243383</v>
      </c>
    </row>
    <row r="55" spans="1:18" x14ac:dyDescent="0.3">
      <c r="A55" s="11">
        <v>2566</v>
      </c>
      <c r="B55" s="8" t="s">
        <v>147</v>
      </c>
      <c r="C55" s="8" t="s">
        <v>51</v>
      </c>
      <c r="D55" s="8" t="s">
        <v>260</v>
      </c>
      <c r="E55" s="8" t="s">
        <v>261</v>
      </c>
      <c r="F55" s="11" t="s">
        <v>80</v>
      </c>
      <c r="G55" s="8" t="s">
        <v>312</v>
      </c>
      <c r="H55" s="14">
        <v>40000</v>
      </c>
      <c r="I55" s="8" t="s">
        <v>148</v>
      </c>
      <c r="J55" s="8" t="s">
        <v>149</v>
      </c>
      <c r="K55" s="8" t="s">
        <v>138</v>
      </c>
      <c r="L55" s="14">
        <v>40000</v>
      </c>
      <c r="M55" s="14">
        <v>40000</v>
      </c>
      <c r="N55" s="23" t="s">
        <v>368</v>
      </c>
      <c r="O55" s="20" t="s">
        <v>367</v>
      </c>
      <c r="P55" s="13" t="s">
        <v>201</v>
      </c>
      <c r="Q55" s="12">
        <v>243385</v>
      </c>
      <c r="R55" s="19">
        <v>243392</v>
      </c>
    </row>
    <row r="56" spans="1:18" x14ac:dyDescent="0.3">
      <c r="A56" s="11">
        <v>2566</v>
      </c>
      <c r="B56" s="8" t="s">
        <v>147</v>
      </c>
      <c r="C56" s="8" t="s">
        <v>51</v>
      </c>
      <c r="D56" s="8" t="s">
        <v>260</v>
      </c>
      <c r="E56" s="8" t="s">
        <v>261</v>
      </c>
      <c r="F56" s="11" t="s">
        <v>80</v>
      </c>
      <c r="G56" s="8" t="s">
        <v>311</v>
      </c>
      <c r="H56" s="14">
        <v>40000</v>
      </c>
      <c r="I56" s="8" t="s">
        <v>148</v>
      </c>
      <c r="J56" s="8" t="s">
        <v>149</v>
      </c>
      <c r="K56" s="8" t="s">
        <v>138</v>
      </c>
      <c r="L56" s="14">
        <v>40000</v>
      </c>
      <c r="M56" s="14">
        <v>40000</v>
      </c>
      <c r="N56" s="23" t="s">
        <v>368</v>
      </c>
      <c r="O56" s="20" t="s">
        <v>367</v>
      </c>
      <c r="P56" s="13" t="s">
        <v>202</v>
      </c>
      <c r="Q56" s="12">
        <v>243385</v>
      </c>
      <c r="R56" s="19">
        <v>243392</v>
      </c>
    </row>
    <row r="57" spans="1:18" x14ac:dyDescent="0.3">
      <c r="A57" s="11">
        <v>2566</v>
      </c>
      <c r="B57" s="8" t="s">
        <v>147</v>
      </c>
      <c r="C57" s="8" t="s">
        <v>51</v>
      </c>
      <c r="D57" s="8" t="s">
        <v>260</v>
      </c>
      <c r="E57" s="8" t="s">
        <v>261</v>
      </c>
      <c r="F57" s="11" t="s">
        <v>80</v>
      </c>
      <c r="G57" s="8" t="s">
        <v>313</v>
      </c>
      <c r="H57" s="14">
        <v>40000</v>
      </c>
      <c r="I57" s="8" t="s">
        <v>148</v>
      </c>
      <c r="J57" s="8" t="s">
        <v>149</v>
      </c>
      <c r="K57" s="8" t="s">
        <v>138</v>
      </c>
      <c r="L57" s="14">
        <v>40000</v>
      </c>
      <c r="M57" s="14">
        <v>40000</v>
      </c>
      <c r="N57" s="23" t="s">
        <v>368</v>
      </c>
      <c r="O57" s="20" t="s">
        <v>367</v>
      </c>
      <c r="P57" s="13" t="s">
        <v>203</v>
      </c>
      <c r="Q57" s="12">
        <v>243385</v>
      </c>
      <c r="R57" s="19">
        <v>243392</v>
      </c>
    </row>
    <row r="58" spans="1:18" x14ac:dyDescent="0.3">
      <c r="A58" s="11">
        <v>2566</v>
      </c>
      <c r="B58" s="8" t="s">
        <v>147</v>
      </c>
      <c r="C58" s="8" t="s">
        <v>51</v>
      </c>
      <c r="D58" s="8" t="s">
        <v>260</v>
      </c>
      <c r="E58" s="8" t="s">
        <v>261</v>
      </c>
      <c r="F58" s="11" t="s">
        <v>80</v>
      </c>
      <c r="G58" s="8" t="s">
        <v>314</v>
      </c>
      <c r="H58" s="14">
        <v>40000</v>
      </c>
      <c r="I58" s="8" t="s">
        <v>148</v>
      </c>
      <c r="J58" s="8" t="s">
        <v>149</v>
      </c>
      <c r="K58" s="8" t="s">
        <v>138</v>
      </c>
      <c r="L58" s="14">
        <v>40000</v>
      </c>
      <c r="M58" s="14">
        <v>40000</v>
      </c>
      <c r="N58" s="23" t="s">
        <v>368</v>
      </c>
      <c r="O58" s="20" t="s">
        <v>367</v>
      </c>
      <c r="P58" s="13" t="s">
        <v>204</v>
      </c>
      <c r="Q58" s="12">
        <v>243385</v>
      </c>
      <c r="R58" s="12">
        <v>243392</v>
      </c>
    </row>
    <row r="59" spans="1:18" x14ac:dyDescent="0.3">
      <c r="A59" s="11">
        <v>2566</v>
      </c>
      <c r="B59" s="8" t="s">
        <v>147</v>
      </c>
      <c r="C59" s="8" t="s">
        <v>51</v>
      </c>
      <c r="D59" s="8" t="s">
        <v>260</v>
      </c>
      <c r="E59" s="8" t="s">
        <v>261</v>
      </c>
      <c r="F59" s="11" t="s">
        <v>80</v>
      </c>
      <c r="G59" s="8" t="s">
        <v>315</v>
      </c>
      <c r="H59" s="14">
        <v>10360</v>
      </c>
      <c r="I59" s="8" t="s">
        <v>148</v>
      </c>
      <c r="J59" s="8" t="s">
        <v>149</v>
      </c>
      <c r="K59" s="8" t="s">
        <v>138</v>
      </c>
      <c r="L59" s="14">
        <v>10360</v>
      </c>
      <c r="M59" s="14">
        <v>10360</v>
      </c>
      <c r="N59" s="23" t="s">
        <v>370</v>
      </c>
      <c r="O59" s="20" t="s">
        <v>369</v>
      </c>
      <c r="P59" s="13" t="s">
        <v>205</v>
      </c>
      <c r="Q59" s="12">
        <v>243389</v>
      </c>
      <c r="R59" s="19">
        <v>243392</v>
      </c>
    </row>
    <row r="60" spans="1:18" x14ac:dyDescent="0.3">
      <c r="A60" s="11">
        <v>2566</v>
      </c>
      <c r="B60" s="8" t="s">
        <v>147</v>
      </c>
      <c r="C60" s="8" t="s">
        <v>51</v>
      </c>
      <c r="D60" s="8" t="s">
        <v>260</v>
      </c>
      <c r="E60" s="8" t="s">
        <v>261</v>
      </c>
      <c r="F60" s="11" t="s">
        <v>80</v>
      </c>
      <c r="G60" s="8" t="s">
        <v>316</v>
      </c>
      <c r="H60" s="14">
        <v>6650</v>
      </c>
      <c r="I60" s="8" t="s">
        <v>148</v>
      </c>
      <c r="J60" s="8" t="s">
        <v>149</v>
      </c>
      <c r="K60" s="8" t="s">
        <v>138</v>
      </c>
      <c r="L60" s="14">
        <v>6650</v>
      </c>
      <c r="M60" s="14">
        <v>6650</v>
      </c>
      <c r="N60" s="23" t="s">
        <v>389</v>
      </c>
      <c r="O60" s="20" t="s">
        <v>388</v>
      </c>
      <c r="P60" s="13" t="s">
        <v>206</v>
      </c>
      <c r="Q60" s="12">
        <v>243389</v>
      </c>
      <c r="R60" s="12">
        <v>243392</v>
      </c>
    </row>
    <row r="61" spans="1:18" x14ac:dyDescent="0.3">
      <c r="A61" s="11">
        <v>2566</v>
      </c>
      <c r="B61" s="8" t="s">
        <v>147</v>
      </c>
      <c r="C61" s="8" t="s">
        <v>51</v>
      </c>
      <c r="D61" s="8" t="s">
        <v>260</v>
      </c>
      <c r="E61" s="8" t="s">
        <v>261</v>
      </c>
      <c r="F61" s="11" t="s">
        <v>80</v>
      </c>
      <c r="G61" s="8" t="s">
        <v>317</v>
      </c>
      <c r="H61" s="14">
        <v>25704</v>
      </c>
      <c r="I61" s="8" t="s">
        <v>148</v>
      </c>
      <c r="J61" s="8" t="s">
        <v>149</v>
      </c>
      <c r="K61" s="8" t="s">
        <v>138</v>
      </c>
      <c r="L61" s="14">
        <v>25704</v>
      </c>
      <c r="M61" s="14">
        <v>25704</v>
      </c>
      <c r="N61" s="23" t="s">
        <v>391</v>
      </c>
      <c r="O61" s="20" t="s">
        <v>390</v>
      </c>
      <c r="P61" s="13" t="s">
        <v>207</v>
      </c>
      <c r="Q61" s="12">
        <v>243391</v>
      </c>
      <c r="R61" s="12">
        <v>243396</v>
      </c>
    </row>
    <row r="62" spans="1:18" x14ac:dyDescent="0.3">
      <c r="A62" s="11">
        <v>2566</v>
      </c>
      <c r="B62" s="8" t="s">
        <v>147</v>
      </c>
      <c r="C62" s="8" t="s">
        <v>51</v>
      </c>
      <c r="D62" s="8" t="s">
        <v>260</v>
      </c>
      <c r="E62" s="8" t="s">
        <v>261</v>
      </c>
      <c r="F62" s="11" t="s">
        <v>80</v>
      </c>
      <c r="G62" s="8" t="s">
        <v>262</v>
      </c>
      <c r="H62" s="14">
        <v>154519.20000000001</v>
      </c>
      <c r="I62" s="8" t="s">
        <v>148</v>
      </c>
      <c r="J62" s="8" t="s">
        <v>149</v>
      </c>
      <c r="K62" s="8" t="s">
        <v>138</v>
      </c>
      <c r="L62" s="14">
        <v>154519.20000000001</v>
      </c>
      <c r="M62" s="14">
        <v>154519.20000000001</v>
      </c>
      <c r="N62" s="23" t="s">
        <v>363</v>
      </c>
      <c r="O62" s="20" t="s">
        <v>364</v>
      </c>
      <c r="P62" s="13" t="s">
        <v>208</v>
      </c>
      <c r="Q62" s="12">
        <v>243405</v>
      </c>
      <c r="R62" s="12">
        <v>243434</v>
      </c>
    </row>
    <row r="63" spans="1:18" x14ac:dyDescent="0.3">
      <c r="A63" s="11">
        <v>2566</v>
      </c>
      <c r="B63" s="8" t="s">
        <v>147</v>
      </c>
      <c r="C63" s="8" t="s">
        <v>51</v>
      </c>
      <c r="D63" s="8" t="s">
        <v>260</v>
      </c>
      <c r="E63" s="8" t="s">
        <v>261</v>
      </c>
      <c r="F63" s="11" t="s">
        <v>80</v>
      </c>
      <c r="G63" s="8" t="s">
        <v>318</v>
      </c>
      <c r="H63" s="14">
        <v>3925</v>
      </c>
      <c r="I63" s="8" t="s">
        <v>148</v>
      </c>
      <c r="J63" s="8" t="s">
        <v>149</v>
      </c>
      <c r="K63" s="8" t="s">
        <v>138</v>
      </c>
      <c r="L63" s="14">
        <v>3925</v>
      </c>
      <c r="M63" s="14">
        <v>3925</v>
      </c>
      <c r="N63" s="23" t="s">
        <v>368</v>
      </c>
      <c r="O63" s="20" t="s">
        <v>367</v>
      </c>
      <c r="P63" s="13" t="s">
        <v>209</v>
      </c>
      <c r="Q63" s="12">
        <v>243405</v>
      </c>
      <c r="R63" s="19">
        <v>243406</v>
      </c>
    </row>
    <row r="64" spans="1:18" x14ac:dyDescent="0.3">
      <c r="A64" s="11">
        <v>2566</v>
      </c>
      <c r="B64" s="8" t="s">
        <v>147</v>
      </c>
      <c r="C64" s="8" t="s">
        <v>51</v>
      </c>
      <c r="D64" s="8" t="s">
        <v>260</v>
      </c>
      <c r="E64" s="8" t="s">
        <v>261</v>
      </c>
      <c r="F64" s="11" t="s">
        <v>80</v>
      </c>
      <c r="G64" s="8" t="s">
        <v>319</v>
      </c>
      <c r="H64" s="14">
        <v>12347</v>
      </c>
      <c r="I64" s="8" t="s">
        <v>148</v>
      </c>
      <c r="J64" s="8" t="s">
        <v>149</v>
      </c>
      <c r="K64" s="8" t="s">
        <v>138</v>
      </c>
      <c r="L64" s="14">
        <v>12347</v>
      </c>
      <c r="M64" s="14">
        <v>12347</v>
      </c>
      <c r="N64" s="23" t="s">
        <v>370</v>
      </c>
      <c r="O64" s="20" t="s">
        <v>369</v>
      </c>
      <c r="P64" s="13" t="s">
        <v>210</v>
      </c>
      <c r="Q64" s="12">
        <v>243405</v>
      </c>
      <c r="R64" s="19">
        <v>243406</v>
      </c>
    </row>
    <row r="65" spans="1:18" x14ac:dyDescent="0.3">
      <c r="A65" s="11">
        <v>2566</v>
      </c>
      <c r="B65" s="8" t="s">
        <v>147</v>
      </c>
      <c r="C65" s="8" t="s">
        <v>51</v>
      </c>
      <c r="D65" s="8" t="s">
        <v>260</v>
      </c>
      <c r="E65" s="8" t="s">
        <v>261</v>
      </c>
      <c r="F65" s="11" t="s">
        <v>80</v>
      </c>
      <c r="G65" s="8" t="s">
        <v>294</v>
      </c>
      <c r="H65" s="14">
        <v>11140</v>
      </c>
      <c r="I65" s="8" t="s">
        <v>148</v>
      </c>
      <c r="J65" s="8" t="s">
        <v>149</v>
      </c>
      <c r="K65" s="8" t="s">
        <v>138</v>
      </c>
      <c r="L65" s="14">
        <v>11140</v>
      </c>
      <c r="M65" s="14">
        <v>11140</v>
      </c>
      <c r="N65" s="23" t="s">
        <v>370</v>
      </c>
      <c r="O65" s="20" t="s">
        <v>369</v>
      </c>
      <c r="P65" s="13" t="s">
        <v>211</v>
      </c>
      <c r="Q65" s="12">
        <v>243416</v>
      </c>
      <c r="R65" s="12">
        <v>243419</v>
      </c>
    </row>
    <row r="66" spans="1:18" x14ac:dyDescent="0.3">
      <c r="A66" s="11">
        <v>2566</v>
      </c>
      <c r="B66" s="8" t="s">
        <v>147</v>
      </c>
      <c r="C66" s="8" t="s">
        <v>51</v>
      </c>
      <c r="D66" s="8" t="s">
        <v>260</v>
      </c>
      <c r="E66" s="8" t="s">
        <v>261</v>
      </c>
      <c r="F66" s="11" t="s">
        <v>80</v>
      </c>
      <c r="G66" s="8" t="s">
        <v>321</v>
      </c>
      <c r="H66" s="14">
        <v>40000</v>
      </c>
      <c r="I66" s="8" t="s">
        <v>148</v>
      </c>
      <c r="J66" s="8" t="s">
        <v>149</v>
      </c>
      <c r="K66" s="8" t="s">
        <v>138</v>
      </c>
      <c r="L66" s="14">
        <v>40000</v>
      </c>
      <c r="M66" s="14">
        <v>40000</v>
      </c>
      <c r="N66" s="23" t="s">
        <v>368</v>
      </c>
      <c r="O66" s="20" t="s">
        <v>367</v>
      </c>
      <c r="P66" s="13" t="s">
        <v>212</v>
      </c>
      <c r="Q66" s="12">
        <v>243427</v>
      </c>
      <c r="R66" s="19">
        <v>243434</v>
      </c>
    </row>
    <row r="67" spans="1:18" x14ac:dyDescent="0.3">
      <c r="A67" s="11">
        <v>2566</v>
      </c>
      <c r="B67" s="8" t="s">
        <v>147</v>
      </c>
      <c r="C67" s="8" t="s">
        <v>51</v>
      </c>
      <c r="D67" s="8" t="s">
        <v>260</v>
      </c>
      <c r="E67" s="8" t="s">
        <v>261</v>
      </c>
      <c r="F67" s="11" t="s">
        <v>80</v>
      </c>
      <c r="G67" s="8" t="s">
        <v>322</v>
      </c>
      <c r="H67" s="14">
        <v>35000</v>
      </c>
      <c r="I67" s="8" t="s">
        <v>148</v>
      </c>
      <c r="J67" s="8" t="s">
        <v>149</v>
      </c>
      <c r="K67" s="8" t="s">
        <v>138</v>
      </c>
      <c r="L67" s="14">
        <v>35000</v>
      </c>
      <c r="M67" s="14">
        <v>35000</v>
      </c>
      <c r="N67" s="23" t="s">
        <v>393</v>
      </c>
      <c r="O67" s="20" t="s">
        <v>392</v>
      </c>
      <c r="P67" s="13" t="s">
        <v>213</v>
      </c>
      <c r="Q67" s="12">
        <v>243427</v>
      </c>
      <c r="R67" s="12">
        <v>243430</v>
      </c>
    </row>
    <row r="68" spans="1:18" x14ac:dyDescent="0.3">
      <c r="A68" s="11">
        <v>2566</v>
      </c>
      <c r="B68" s="8" t="s">
        <v>147</v>
      </c>
      <c r="C68" s="8" t="s">
        <v>51</v>
      </c>
      <c r="D68" s="8" t="s">
        <v>260</v>
      </c>
      <c r="E68" s="8" t="s">
        <v>261</v>
      </c>
      <c r="F68" s="11" t="s">
        <v>80</v>
      </c>
      <c r="G68" s="8" t="s">
        <v>262</v>
      </c>
      <c r="H68" s="14">
        <v>490094.5</v>
      </c>
      <c r="I68" s="8" t="s">
        <v>148</v>
      </c>
      <c r="J68" s="8" t="s">
        <v>149</v>
      </c>
      <c r="K68" s="8" t="s">
        <v>138</v>
      </c>
      <c r="L68" s="14">
        <v>490094.5</v>
      </c>
      <c r="M68" s="14">
        <v>490094.5</v>
      </c>
      <c r="N68" s="23" t="s">
        <v>363</v>
      </c>
      <c r="O68" s="20" t="s">
        <v>364</v>
      </c>
      <c r="P68" s="13" t="s">
        <v>214</v>
      </c>
      <c r="Q68" s="12">
        <v>243434</v>
      </c>
      <c r="R68" s="19">
        <v>243518</v>
      </c>
    </row>
    <row r="69" spans="1:18" x14ac:dyDescent="0.3">
      <c r="A69" s="11">
        <v>2566</v>
      </c>
      <c r="B69" s="8" t="s">
        <v>147</v>
      </c>
      <c r="C69" s="8" t="s">
        <v>51</v>
      </c>
      <c r="D69" s="8" t="s">
        <v>260</v>
      </c>
      <c r="E69" s="8" t="s">
        <v>261</v>
      </c>
      <c r="F69" s="11" t="s">
        <v>80</v>
      </c>
      <c r="G69" s="8" t="s">
        <v>323</v>
      </c>
      <c r="H69" s="14">
        <v>4590</v>
      </c>
      <c r="I69" s="8" t="s">
        <v>148</v>
      </c>
      <c r="J69" s="8" t="s">
        <v>149</v>
      </c>
      <c r="K69" s="8" t="s">
        <v>138</v>
      </c>
      <c r="L69" s="14">
        <v>4590</v>
      </c>
      <c r="M69" s="14">
        <v>4590</v>
      </c>
      <c r="N69" s="23" t="s">
        <v>370</v>
      </c>
      <c r="O69" s="20" t="s">
        <v>369</v>
      </c>
      <c r="P69" s="13" t="s">
        <v>215</v>
      </c>
      <c r="Q69" s="12">
        <v>243439</v>
      </c>
      <c r="R69" s="12">
        <v>243442</v>
      </c>
    </row>
    <row r="70" spans="1:18" x14ac:dyDescent="0.3">
      <c r="A70" s="11">
        <v>2566</v>
      </c>
      <c r="B70" s="8" t="s">
        <v>147</v>
      </c>
      <c r="C70" s="8" t="s">
        <v>51</v>
      </c>
      <c r="D70" s="8" t="s">
        <v>260</v>
      </c>
      <c r="E70" s="8" t="s">
        <v>261</v>
      </c>
      <c r="F70" s="11" t="s">
        <v>80</v>
      </c>
      <c r="G70" s="8" t="s">
        <v>324</v>
      </c>
      <c r="H70" s="14">
        <v>32200</v>
      </c>
      <c r="I70" s="8" t="s">
        <v>148</v>
      </c>
      <c r="J70" s="8" t="s">
        <v>149</v>
      </c>
      <c r="K70" s="8" t="s">
        <v>138</v>
      </c>
      <c r="L70" s="14">
        <v>32200</v>
      </c>
      <c r="M70" s="14">
        <v>32200</v>
      </c>
      <c r="N70" s="23" t="s">
        <v>395</v>
      </c>
      <c r="O70" s="20" t="s">
        <v>394</v>
      </c>
      <c r="P70" s="13" t="s">
        <v>216</v>
      </c>
      <c r="Q70" s="12">
        <v>243439</v>
      </c>
      <c r="R70" s="12">
        <v>243446</v>
      </c>
    </row>
    <row r="71" spans="1:18" x14ac:dyDescent="0.3">
      <c r="A71" s="11">
        <v>2566</v>
      </c>
      <c r="B71" s="8" t="s">
        <v>147</v>
      </c>
      <c r="C71" s="8" t="s">
        <v>51</v>
      </c>
      <c r="D71" s="8" t="s">
        <v>260</v>
      </c>
      <c r="E71" s="8" t="s">
        <v>261</v>
      </c>
      <c r="F71" s="11" t="s">
        <v>80</v>
      </c>
      <c r="G71" s="8" t="s">
        <v>325</v>
      </c>
      <c r="H71" s="14">
        <v>1565</v>
      </c>
      <c r="I71" s="8" t="s">
        <v>148</v>
      </c>
      <c r="J71" s="8" t="s">
        <v>149</v>
      </c>
      <c r="K71" s="8" t="s">
        <v>138</v>
      </c>
      <c r="L71" s="14">
        <v>1565</v>
      </c>
      <c r="M71" s="14">
        <v>1565</v>
      </c>
      <c r="N71" s="23" t="s">
        <v>397</v>
      </c>
      <c r="O71" s="20" t="s">
        <v>396</v>
      </c>
      <c r="P71" s="13" t="s">
        <v>217</v>
      </c>
      <c r="Q71" s="12">
        <v>243439</v>
      </c>
      <c r="R71" s="19">
        <v>243440</v>
      </c>
    </row>
    <row r="72" spans="1:18" x14ac:dyDescent="0.3">
      <c r="A72" s="11">
        <v>2566</v>
      </c>
      <c r="B72" s="8" t="s">
        <v>147</v>
      </c>
      <c r="C72" s="8" t="s">
        <v>51</v>
      </c>
      <c r="D72" s="8" t="s">
        <v>260</v>
      </c>
      <c r="E72" s="8" t="s">
        <v>261</v>
      </c>
      <c r="F72" s="11" t="s">
        <v>80</v>
      </c>
      <c r="G72" s="8" t="s">
        <v>326</v>
      </c>
      <c r="H72" s="14">
        <v>10466</v>
      </c>
      <c r="I72" s="8" t="s">
        <v>148</v>
      </c>
      <c r="J72" s="8" t="s">
        <v>149</v>
      </c>
      <c r="K72" s="8" t="s">
        <v>138</v>
      </c>
      <c r="L72" s="14">
        <v>10466</v>
      </c>
      <c r="M72" s="14">
        <v>10466</v>
      </c>
      <c r="N72" s="23" t="s">
        <v>370</v>
      </c>
      <c r="O72" s="20" t="s">
        <v>369</v>
      </c>
      <c r="P72" s="13" t="s">
        <v>218</v>
      </c>
      <c r="Q72" s="12">
        <v>243439</v>
      </c>
      <c r="R72" s="12">
        <v>243440</v>
      </c>
    </row>
    <row r="73" spans="1:18" x14ac:dyDescent="0.3">
      <c r="A73" s="11">
        <v>2566</v>
      </c>
      <c r="B73" s="8" t="s">
        <v>147</v>
      </c>
      <c r="C73" s="8" t="s">
        <v>51</v>
      </c>
      <c r="D73" s="8" t="s">
        <v>260</v>
      </c>
      <c r="E73" s="8" t="s">
        <v>261</v>
      </c>
      <c r="F73" s="11" t="s">
        <v>80</v>
      </c>
      <c r="G73" s="8" t="s">
        <v>327</v>
      </c>
      <c r="H73" s="14">
        <v>5000</v>
      </c>
      <c r="I73" s="8" t="s">
        <v>148</v>
      </c>
      <c r="J73" s="8" t="s">
        <v>149</v>
      </c>
      <c r="K73" s="8" t="s">
        <v>138</v>
      </c>
      <c r="L73" s="14">
        <v>5000</v>
      </c>
      <c r="M73" s="14">
        <v>5000</v>
      </c>
      <c r="N73" s="23" t="s">
        <v>399</v>
      </c>
      <c r="O73" s="20" t="s">
        <v>398</v>
      </c>
      <c r="P73" s="13" t="s">
        <v>219</v>
      </c>
      <c r="Q73" s="12">
        <v>243439</v>
      </c>
      <c r="R73" s="12">
        <v>243442</v>
      </c>
    </row>
    <row r="74" spans="1:18" x14ac:dyDescent="0.3">
      <c r="A74" s="11">
        <v>2566</v>
      </c>
      <c r="B74" s="8" t="s">
        <v>147</v>
      </c>
      <c r="C74" s="8" t="s">
        <v>51</v>
      </c>
      <c r="D74" s="8" t="s">
        <v>260</v>
      </c>
      <c r="E74" s="8" t="s">
        <v>261</v>
      </c>
      <c r="F74" s="11" t="s">
        <v>80</v>
      </c>
      <c r="G74" s="8" t="s">
        <v>328</v>
      </c>
      <c r="H74" s="14">
        <v>2500</v>
      </c>
      <c r="I74" s="8" t="s">
        <v>148</v>
      </c>
      <c r="J74" s="8" t="s">
        <v>149</v>
      </c>
      <c r="K74" s="8" t="s">
        <v>138</v>
      </c>
      <c r="L74" s="14">
        <v>2500</v>
      </c>
      <c r="M74" s="14">
        <v>2500</v>
      </c>
      <c r="N74" s="23" t="s">
        <v>368</v>
      </c>
      <c r="O74" s="20" t="s">
        <v>367</v>
      </c>
      <c r="P74" s="13" t="s">
        <v>220</v>
      </c>
      <c r="Q74" s="12">
        <v>243439</v>
      </c>
      <c r="R74" s="12">
        <v>243446</v>
      </c>
    </row>
    <row r="75" spans="1:18" x14ac:dyDescent="0.3">
      <c r="A75" s="11">
        <v>2566</v>
      </c>
      <c r="B75" s="8" t="s">
        <v>147</v>
      </c>
      <c r="C75" s="8" t="s">
        <v>51</v>
      </c>
      <c r="D75" s="8" t="s">
        <v>260</v>
      </c>
      <c r="E75" s="8" t="s">
        <v>261</v>
      </c>
      <c r="F75" s="11" t="s">
        <v>80</v>
      </c>
      <c r="G75" s="8" t="s">
        <v>329</v>
      </c>
      <c r="H75" s="14">
        <v>4070</v>
      </c>
      <c r="I75" s="8" t="s">
        <v>148</v>
      </c>
      <c r="J75" s="8" t="s">
        <v>149</v>
      </c>
      <c r="K75" s="8" t="s">
        <v>138</v>
      </c>
      <c r="L75" s="14">
        <v>4070</v>
      </c>
      <c r="M75" s="14">
        <v>4070</v>
      </c>
      <c r="N75" s="23" t="s">
        <v>368</v>
      </c>
      <c r="O75" s="20" t="s">
        <v>367</v>
      </c>
      <c r="P75" s="13" t="s">
        <v>221</v>
      </c>
      <c r="Q75" s="12">
        <v>243440</v>
      </c>
      <c r="R75" s="19">
        <v>243445</v>
      </c>
    </row>
    <row r="76" spans="1:18" x14ac:dyDescent="0.3">
      <c r="A76" s="11">
        <v>2566</v>
      </c>
      <c r="B76" s="8" t="s">
        <v>147</v>
      </c>
      <c r="C76" s="8" t="s">
        <v>51</v>
      </c>
      <c r="D76" s="8" t="s">
        <v>260</v>
      </c>
      <c r="E76" s="8" t="s">
        <v>261</v>
      </c>
      <c r="F76" s="11" t="s">
        <v>80</v>
      </c>
      <c r="G76" s="8" t="s">
        <v>330</v>
      </c>
      <c r="H76" s="14">
        <v>25360</v>
      </c>
      <c r="I76" s="8" t="s">
        <v>148</v>
      </c>
      <c r="J76" s="8" t="s">
        <v>149</v>
      </c>
      <c r="K76" s="8" t="s">
        <v>138</v>
      </c>
      <c r="L76" s="14">
        <v>25360</v>
      </c>
      <c r="M76" s="14">
        <v>25360</v>
      </c>
      <c r="N76" s="23" t="s">
        <v>368</v>
      </c>
      <c r="O76" s="20" t="s">
        <v>367</v>
      </c>
      <c r="P76" s="13" t="s">
        <v>222</v>
      </c>
      <c r="Q76" s="12">
        <v>243440</v>
      </c>
      <c r="R76" s="12">
        <v>243447</v>
      </c>
    </row>
    <row r="77" spans="1:18" x14ac:dyDescent="0.3">
      <c r="A77" s="11">
        <v>2566</v>
      </c>
      <c r="B77" s="8" t="s">
        <v>147</v>
      </c>
      <c r="C77" s="8" t="s">
        <v>51</v>
      </c>
      <c r="D77" s="8" t="s">
        <v>260</v>
      </c>
      <c r="E77" s="8" t="s">
        <v>261</v>
      </c>
      <c r="F77" s="11" t="s">
        <v>80</v>
      </c>
      <c r="G77" s="8" t="s">
        <v>331</v>
      </c>
      <c r="H77" s="14">
        <v>11743</v>
      </c>
      <c r="I77" s="8" t="s">
        <v>148</v>
      </c>
      <c r="J77" s="8" t="s">
        <v>149</v>
      </c>
      <c r="K77" s="8" t="s">
        <v>138</v>
      </c>
      <c r="L77" s="14">
        <v>11743</v>
      </c>
      <c r="M77" s="14">
        <v>11743</v>
      </c>
      <c r="N77" s="23" t="s">
        <v>368</v>
      </c>
      <c r="O77" s="20" t="s">
        <v>367</v>
      </c>
      <c r="P77" s="13" t="s">
        <v>223</v>
      </c>
      <c r="Q77" s="12">
        <v>243445</v>
      </c>
      <c r="R77" s="12">
        <v>243448</v>
      </c>
    </row>
    <row r="78" spans="1:18" x14ac:dyDescent="0.3">
      <c r="A78" s="11">
        <v>2566</v>
      </c>
      <c r="B78" s="8" t="s">
        <v>147</v>
      </c>
      <c r="C78" s="8" t="s">
        <v>51</v>
      </c>
      <c r="D78" s="8" t="s">
        <v>260</v>
      </c>
      <c r="E78" s="8" t="s">
        <v>261</v>
      </c>
      <c r="F78" s="11" t="s">
        <v>80</v>
      </c>
      <c r="G78" s="8" t="s">
        <v>332</v>
      </c>
      <c r="H78" s="14">
        <v>10000</v>
      </c>
      <c r="I78" s="8" t="s">
        <v>148</v>
      </c>
      <c r="J78" s="8" t="s">
        <v>149</v>
      </c>
      <c r="K78" s="8" t="s">
        <v>138</v>
      </c>
      <c r="L78" s="14">
        <v>10000</v>
      </c>
      <c r="M78" s="14">
        <v>10000</v>
      </c>
      <c r="N78" s="23" t="s">
        <v>393</v>
      </c>
      <c r="O78" s="20" t="s">
        <v>392</v>
      </c>
      <c r="P78" s="13" t="s">
        <v>224</v>
      </c>
      <c r="Q78" s="12">
        <v>243445</v>
      </c>
      <c r="R78" s="12">
        <v>243452</v>
      </c>
    </row>
    <row r="79" spans="1:18" x14ac:dyDescent="0.3">
      <c r="A79" s="11">
        <v>2566</v>
      </c>
      <c r="B79" s="8" t="s">
        <v>147</v>
      </c>
      <c r="C79" s="8" t="s">
        <v>51</v>
      </c>
      <c r="D79" s="8" t="s">
        <v>260</v>
      </c>
      <c r="E79" s="8" t="s">
        <v>261</v>
      </c>
      <c r="F79" s="11" t="s">
        <v>80</v>
      </c>
      <c r="G79" s="8" t="s">
        <v>320</v>
      </c>
      <c r="H79" s="14">
        <v>4775</v>
      </c>
      <c r="I79" s="8" t="s">
        <v>148</v>
      </c>
      <c r="J79" s="8" t="s">
        <v>149</v>
      </c>
      <c r="K79" s="8" t="s">
        <v>138</v>
      </c>
      <c r="L79" s="14">
        <v>4775</v>
      </c>
      <c r="M79" s="14">
        <v>4775</v>
      </c>
      <c r="N79" s="23" t="s">
        <v>368</v>
      </c>
      <c r="O79" s="20" t="s">
        <v>367</v>
      </c>
      <c r="P79" s="13" t="s">
        <v>225</v>
      </c>
      <c r="Q79" s="12">
        <v>243453</v>
      </c>
      <c r="R79" s="12">
        <v>243455</v>
      </c>
    </row>
    <row r="80" spans="1:18" x14ac:dyDescent="0.3">
      <c r="A80" s="11">
        <v>2566</v>
      </c>
      <c r="B80" s="8" t="s">
        <v>147</v>
      </c>
      <c r="C80" s="8" t="s">
        <v>51</v>
      </c>
      <c r="D80" s="8" t="s">
        <v>260</v>
      </c>
      <c r="E80" s="8" t="s">
        <v>261</v>
      </c>
      <c r="F80" s="11" t="s">
        <v>80</v>
      </c>
      <c r="G80" s="8" t="s">
        <v>333</v>
      </c>
      <c r="H80" s="14">
        <v>13897</v>
      </c>
      <c r="I80" s="8" t="s">
        <v>148</v>
      </c>
      <c r="J80" s="8" t="s">
        <v>149</v>
      </c>
      <c r="K80" s="8" t="s">
        <v>138</v>
      </c>
      <c r="L80" s="14">
        <v>13897</v>
      </c>
      <c r="M80" s="14">
        <v>13897</v>
      </c>
      <c r="N80" s="23" t="s">
        <v>370</v>
      </c>
      <c r="O80" s="20" t="s">
        <v>369</v>
      </c>
      <c r="P80" s="13" t="s">
        <v>226</v>
      </c>
      <c r="Q80" s="12">
        <v>243455</v>
      </c>
      <c r="R80" s="19">
        <v>243458</v>
      </c>
    </row>
    <row r="81" spans="1:18" x14ac:dyDescent="0.3">
      <c r="A81" s="11">
        <v>2566</v>
      </c>
      <c r="B81" s="8" t="s">
        <v>147</v>
      </c>
      <c r="C81" s="8" t="s">
        <v>51</v>
      </c>
      <c r="D81" s="8" t="s">
        <v>260</v>
      </c>
      <c r="E81" s="8" t="s">
        <v>261</v>
      </c>
      <c r="F81" s="11" t="s">
        <v>80</v>
      </c>
      <c r="G81" s="8" t="s">
        <v>334</v>
      </c>
      <c r="H81" s="14">
        <v>4720</v>
      </c>
      <c r="I81" s="8" t="s">
        <v>148</v>
      </c>
      <c r="J81" s="8" t="s">
        <v>149</v>
      </c>
      <c r="K81" s="8" t="s">
        <v>138</v>
      </c>
      <c r="L81" s="14">
        <v>4720</v>
      </c>
      <c r="M81" s="14">
        <v>4720</v>
      </c>
      <c r="N81" s="23" t="s">
        <v>370</v>
      </c>
      <c r="O81" s="20" t="s">
        <v>369</v>
      </c>
      <c r="P81" s="13" t="s">
        <v>227</v>
      </c>
      <c r="Q81" s="12">
        <v>243455</v>
      </c>
      <c r="R81" s="19">
        <v>243458</v>
      </c>
    </row>
    <row r="82" spans="1:18" x14ac:dyDescent="0.3">
      <c r="A82" s="11">
        <v>2566</v>
      </c>
      <c r="B82" s="8" t="s">
        <v>147</v>
      </c>
      <c r="C82" s="8" t="s">
        <v>51</v>
      </c>
      <c r="D82" s="8" t="s">
        <v>260</v>
      </c>
      <c r="E82" s="8" t="s">
        <v>261</v>
      </c>
      <c r="F82" s="11" t="s">
        <v>80</v>
      </c>
      <c r="G82" s="8" t="s">
        <v>335</v>
      </c>
      <c r="H82" s="14">
        <v>29792</v>
      </c>
      <c r="I82" s="8" t="s">
        <v>148</v>
      </c>
      <c r="J82" s="8" t="s">
        <v>149</v>
      </c>
      <c r="K82" s="8" t="s">
        <v>138</v>
      </c>
      <c r="L82" s="14">
        <v>29792</v>
      </c>
      <c r="M82" s="14">
        <v>29792</v>
      </c>
      <c r="N82" s="23" t="s">
        <v>370</v>
      </c>
      <c r="O82" s="20" t="s">
        <v>369</v>
      </c>
      <c r="P82" s="13" t="s">
        <v>228</v>
      </c>
      <c r="Q82" s="12">
        <v>243455</v>
      </c>
      <c r="R82" s="19">
        <v>243458</v>
      </c>
    </row>
    <row r="83" spans="1:18" x14ac:dyDescent="0.3">
      <c r="A83" s="11">
        <v>2566</v>
      </c>
      <c r="B83" s="8" t="s">
        <v>147</v>
      </c>
      <c r="C83" s="8" t="s">
        <v>51</v>
      </c>
      <c r="D83" s="8" t="s">
        <v>260</v>
      </c>
      <c r="E83" s="8" t="s">
        <v>261</v>
      </c>
      <c r="F83" s="11" t="s">
        <v>80</v>
      </c>
      <c r="G83" s="8" t="s">
        <v>336</v>
      </c>
      <c r="H83" s="14">
        <v>9612</v>
      </c>
      <c r="I83" s="8" t="s">
        <v>148</v>
      </c>
      <c r="J83" s="8" t="s">
        <v>149</v>
      </c>
      <c r="K83" s="8" t="s">
        <v>138</v>
      </c>
      <c r="L83" s="14">
        <v>9612</v>
      </c>
      <c r="M83" s="14">
        <v>9612</v>
      </c>
      <c r="N83" s="23" t="s">
        <v>370</v>
      </c>
      <c r="O83" s="20" t="s">
        <v>369</v>
      </c>
      <c r="P83" s="13" t="s">
        <v>229</v>
      </c>
      <c r="Q83" s="12">
        <v>243455</v>
      </c>
      <c r="R83" s="12">
        <v>243458</v>
      </c>
    </row>
    <row r="84" spans="1:18" x14ac:dyDescent="0.3">
      <c r="A84" s="11">
        <v>2566</v>
      </c>
      <c r="B84" s="8" t="s">
        <v>147</v>
      </c>
      <c r="C84" s="8" t="s">
        <v>51</v>
      </c>
      <c r="D84" s="8" t="s">
        <v>260</v>
      </c>
      <c r="E84" s="8" t="s">
        <v>261</v>
      </c>
      <c r="F84" s="11" t="s">
        <v>80</v>
      </c>
      <c r="G84" s="8" t="s">
        <v>337</v>
      </c>
      <c r="H84" s="14">
        <v>18000</v>
      </c>
      <c r="I84" s="8" t="s">
        <v>148</v>
      </c>
      <c r="J84" s="8" t="s">
        <v>149</v>
      </c>
      <c r="K84" s="8" t="s">
        <v>138</v>
      </c>
      <c r="L84" s="14">
        <v>18000</v>
      </c>
      <c r="M84" s="14">
        <v>18000</v>
      </c>
      <c r="N84" s="23" t="s">
        <v>401</v>
      </c>
      <c r="O84" s="20" t="s">
        <v>400</v>
      </c>
      <c r="P84" s="13" t="s">
        <v>230</v>
      </c>
      <c r="Q84" s="12">
        <v>243458</v>
      </c>
      <c r="R84" s="12">
        <v>243461</v>
      </c>
    </row>
    <row r="85" spans="1:18" x14ac:dyDescent="0.3">
      <c r="A85" s="11">
        <v>2566</v>
      </c>
      <c r="B85" s="8" t="s">
        <v>147</v>
      </c>
      <c r="C85" s="8" t="s">
        <v>51</v>
      </c>
      <c r="D85" s="8" t="s">
        <v>260</v>
      </c>
      <c r="E85" s="8" t="s">
        <v>261</v>
      </c>
      <c r="F85" s="11" t="s">
        <v>80</v>
      </c>
      <c r="G85" s="8" t="s">
        <v>338</v>
      </c>
      <c r="H85" s="14">
        <v>2000</v>
      </c>
      <c r="I85" s="8" t="s">
        <v>148</v>
      </c>
      <c r="J85" s="8" t="s">
        <v>149</v>
      </c>
      <c r="K85" s="8" t="s">
        <v>138</v>
      </c>
      <c r="L85" s="14">
        <v>2000</v>
      </c>
      <c r="M85" s="14">
        <v>2000</v>
      </c>
      <c r="N85" s="23" t="s">
        <v>368</v>
      </c>
      <c r="O85" s="20" t="s">
        <v>367</v>
      </c>
      <c r="P85" s="13" t="s">
        <v>231</v>
      </c>
      <c r="Q85" s="12">
        <v>243475</v>
      </c>
      <c r="R85" s="19">
        <v>243476</v>
      </c>
    </row>
    <row r="86" spans="1:18" x14ac:dyDescent="0.3">
      <c r="A86" s="11">
        <v>2566</v>
      </c>
      <c r="B86" s="8" t="s">
        <v>147</v>
      </c>
      <c r="C86" s="8" t="s">
        <v>51</v>
      </c>
      <c r="D86" s="8" t="s">
        <v>260</v>
      </c>
      <c r="E86" s="8" t="s">
        <v>261</v>
      </c>
      <c r="F86" s="11" t="s">
        <v>80</v>
      </c>
      <c r="G86" s="8" t="s">
        <v>339</v>
      </c>
      <c r="H86" s="14">
        <v>24280</v>
      </c>
      <c r="I86" s="8" t="s">
        <v>148</v>
      </c>
      <c r="J86" s="8" t="s">
        <v>149</v>
      </c>
      <c r="K86" s="8" t="s">
        <v>138</v>
      </c>
      <c r="L86" s="14">
        <v>24280</v>
      </c>
      <c r="M86" s="14">
        <v>24280</v>
      </c>
      <c r="N86" s="23" t="s">
        <v>380</v>
      </c>
      <c r="O86" s="20" t="s">
        <v>379</v>
      </c>
      <c r="P86" s="13" t="s">
        <v>232</v>
      </c>
      <c r="Q86" s="12">
        <v>243475</v>
      </c>
      <c r="R86" s="12">
        <v>243476</v>
      </c>
    </row>
    <row r="87" spans="1:18" x14ac:dyDescent="0.3">
      <c r="A87" s="11">
        <v>2566</v>
      </c>
      <c r="B87" s="8" t="s">
        <v>147</v>
      </c>
      <c r="C87" s="8" t="s">
        <v>51</v>
      </c>
      <c r="D87" s="8" t="s">
        <v>260</v>
      </c>
      <c r="E87" s="8" t="s">
        <v>261</v>
      </c>
      <c r="F87" s="11" t="s">
        <v>80</v>
      </c>
      <c r="G87" s="8" t="s">
        <v>294</v>
      </c>
      <c r="H87" s="14">
        <v>3366</v>
      </c>
      <c r="I87" s="8" t="s">
        <v>148</v>
      </c>
      <c r="J87" s="8" t="s">
        <v>149</v>
      </c>
      <c r="K87" s="8" t="s">
        <v>138</v>
      </c>
      <c r="L87" s="14">
        <v>3366</v>
      </c>
      <c r="M87" s="14">
        <v>3366</v>
      </c>
      <c r="N87" s="23" t="s">
        <v>370</v>
      </c>
      <c r="O87" s="20" t="s">
        <v>369</v>
      </c>
      <c r="P87" s="13" t="s">
        <v>233</v>
      </c>
      <c r="Q87" s="12">
        <v>243476</v>
      </c>
      <c r="R87" s="19">
        <v>243483</v>
      </c>
    </row>
    <row r="88" spans="1:18" x14ac:dyDescent="0.3">
      <c r="A88" s="11">
        <v>2566</v>
      </c>
      <c r="B88" s="8" t="s">
        <v>147</v>
      </c>
      <c r="C88" s="8" t="s">
        <v>51</v>
      </c>
      <c r="D88" s="8" t="s">
        <v>260</v>
      </c>
      <c r="E88" s="8" t="s">
        <v>261</v>
      </c>
      <c r="F88" s="11" t="s">
        <v>80</v>
      </c>
      <c r="G88" s="8" t="s">
        <v>340</v>
      </c>
      <c r="H88" s="14">
        <v>7850</v>
      </c>
      <c r="I88" s="8" t="s">
        <v>148</v>
      </c>
      <c r="J88" s="8" t="s">
        <v>149</v>
      </c>
      <c r="K88" s="8" t="s">
        <v>138</v>
      </c>
      <c r="L88" s="14">
        <v>7850</v>
      </c>
      <c r="M88" s="14">
        <v>7850</v>
      </c>
      <c r="N88" s="23" t="s">
        <v>395</v>
      </c>
      <c r="O88" s="20" t="s">
        <v>394</v>
      </c>
      <c r="P88" s="13" t="s">
        <v>234</v>
      </c>
      <c r="Q88" s="12">
        <v>243476</v>
      </c>
      <c r="R88" s="12">
        <v>243483</v>
      </c>
    </row>
    <row r="89" spans="1:18" x14ac:dyDescent="0.3">
      <c r="A89" s="11">
        <v>2566</v>
      </c>
      <c r="B89" s="8" t="s">
        <v>147</v>
      </c>
      <c r="C89" s="8" t="s">
        <v>51</v>
      </c>
      <c r="D89" s="8" t="s">
        <v>260</v>
      </c>
      <c r="E89" s="8" t="s">
        <v>261</v>
      </c>
      <c r="F89" s="11" t="s">
        <v>80</v>
      </c>
      <c r="G89" s="8" t="s">
        <v>341</v>
      </c>
      <c r="H89" s="14">
        <v>3740</v>
      </c>
      <c r="I89" s="8" t="s">
        <v>148</v>
      </c>
      <c r="J89" s="8" t="s">
        <v>149</v>
      </c>
      <c r="K89" s="8" t="s">
        <v>138</v>
      </c>
      <c r="L89" s="14">
        <v>3740</v>
      </c>
      <c r="M89" s="14">
        <v>3740</v>
      </c>
      <c r="N89" s="23" t="s">
        <v>403</v>
      </c>
      <c r="O89" s="20" t="s">
        <v>402</v>
      </c>
      <c r="P89" s="13" t="s">
        <v>235</v>
      </c>
      <c r="Q89" s="12">
        <v>243482</v>
      </c>
      <c r="R89" s="19">
        <v>243482</v>
      </c>
    </row>
    <row r="90" spans="1:18" x14ac:dyDescent="0.3">
      <c r="A90" s="11">
        <v>2566</v>
      </c>
      <c r="B90" s="8" t="s">
        <v>147</v>
      </c>
      <c r="C90" s="8" t="s">
        <v>51</v>
      </c>
      <c r="D90" s="8" t="s">
        <v>260</v>
      </c>
      <c r="E90" s="8" t="s">
        <v>261</v>
      </c>
      <c r="F90" s="11" t="s">
        <v>80</v>
      </c>
      <c r="G90" s="8" t="s">
        <v>294</v>
      </c>
      <c r="H90" s="14">
        <v>17400</v>
      </c>
      <c r="I90" s="8" t="s">
        <v>148</v>
      </c>
      <c r="J90" s="8" t="s">
        <v>149</v>
      </c>
      <c r="K90" s="8" t="s">
        <v>138</v>
      </c>
      <c r="L90" s="14">
        <v>17400</v>
      </c>
      <c r="M90" s="14">
        <v>17400</v>
      </c>
      <c r="N90" s="23" t="s">
        <v>370</v>
      </c>
      <c r="O90" s="20" t="s">
        <v>369</v>
      </c>
      <c r="P90" s="13" t="s">
        <v>236</v>
      </c>
      <c r="Q90" s="12">
        <v>243490</v>
      </c>
      <c r="R90" s="19">
        <v>243493</v>
      </c>
    </row>
    <row r="91" spans="1:18" x14ac:dyDescent="0.3">
      <c r="A91" s="11">
        <v>2566</v>
      </c>
      <c r="B91" s="8" t="s">
        <v>147</v>
      </c>
      <c r="C91" s="8" t="s">
        <v>51</v>
      </c>
      <c r="D91" s="8" t="s">
        <v>260</v>
      </c>
      <c r="E91" s="8" t="s">
        <v>261</v>
      </c>
      <c r="F91" s="11" t="s">
        <v>80</v>
      </c>
      <c r="G91" s="8" t="s">
        <v>342</v>
      </c>
      <c r="H91" s="14">
        <v>14521</v>
      </c>
      <c r="I91" s="8" t="s">
        <v>148</v>
      </c>
      <c r="J91" s="8" t="s">
        <v>149</v>
      </c>
      <c r="K91" s="8" t="s">
        <v>138</v>
      </c>
      <c r="L91" s="14">
        <v>14521</v>
      </c>
      <c r="M91" s="14">
        <v>14521</v>
      </c>
      <c r="N91" s="23" t="s">
        <v>370</v>
      </c>
      <c r="O91" s="20" t="s">
        <v>369</v>
      </c>
      <c r="P91" s="13" t="s">
        <v>237</v>
      </c>
      <c r="Q91" s="12">
        <v>243490</v>
      </c>
      <c r="R91" s="12">
        <v>243493</v>
      </c>
    </row>
    <row r="92" spans="1:18" x14ac:dyDescent="0.3">
      <c r="A92" s="11">
        <v>2566</v>
      </c>
      <c r="B92" s="8" t="s">
        <v>147</v>
      </c>
      <c r="C92" s="8" t="s">
        <v>51</v>
      </c>
      <c r="D92" s="8" t="s">
        <v>260</v>
      </c>
      <c r="E92" s="8" t="s">
        <v>261</v>
      </c>
      <c r="F92" s="11" t="s">
        <v>80</v>
      </c>
      <c r="G92" s="8" t="s">
        <v>284</v>
      </c>
      <c r="H92" s="14">
        <v>6075</v>
      </c>
      <c r="I92" s="8" t="s">
        <v>148</v>
      </c>
      <c r="J92" s="8" t="s">
        <v>149</v>
      </c>
      <c r="K92" s="8" t="s">
        <v>138</v>
      </c>
      <c r="L92" s="14">
        <v>6075</v>
      </c>
      <c r="M92" s="14">
        <v>6075</v>
      </c>
      <c r="N92" s="23" t="s">
        <v>370</v>
      </c>
      <c r="O92" s="20" t="s">
        <v>369</v>
      </c>
      <c r="P92" s="13" t="s">
        <v>238</v>
      </c>
      <c r="Q92" s="12">
        <v>243495</v>
      </c>
      <c r="R92" s="12">
        <v>243468</v>
      </c>
    </row>
    <row r="93" spans="1:18" x14ac:dyDescent="0.3">
      <c r="A93" s="11">
        <v>2566</v>
      </c>
      <c r="B93" s="8" t="s">
        <v>147</v>
      </c>
      <c r="C93" s="8" t="s">
        <v>51</v>
      </c>
      <c r="D93" s="8" t="s">
        <v>260</v>
      </c>
      <c r="E93" s="8" t="s">
        <v>261</v>
      </c>
      <c r="F93" s="11" t="s">
        <v>80</v>
      </c>
      <c r="G93" s="8" t="s">
        <v>269</v>
      </c>
      <c r="H93" s="14">
        <v>5742</v>
      </c>
      <c r="I93" s="8" t="s">
        <v>148</v>
      </c>
      <c r="J93" s="8" t="s">
        <v>149</v>
      </c>
      <c r="K93" s="8" t="s">
        <v>138</v>
      </c>
      <c r="L93" s="14">
        <v>5742</v>
      </c>
      <c r="M93" s="14">
        <v>5742</v>
      </c>
      <c r="N93" s="23" t="s">
        <v>370</v>
      </c>
      <c r="O93" s="20" t="s">
        <v>369</v>
      </c>
      <c r="P93" s="13" t="s">
        <v>239</v>
      </c>
      <c r="Q93" s="12">
        <v>243495</v>
      </c>
      <c r="R93" s="12">
        <v>243496</v>
      </c>
    </row>
    <row r="94" spans="1:18" x14ac:dyDescent="0.3">
      <c r="A94" s="11">
        <v>2566</v>
      </c>
      <c r="B94" s="8" t="s">
        <v>147</v>
      </c>
      <c r="C94" s="8" t="s">
        <v>51</v>
      </c>
      <c r="D94" s="8" t="s">
        <v>260</v>
      </c>
      <c r="E94" s="8" t="s">
        <v>261</v>
      </c>
      <c r="F94" s="11" t="s">
        <v>80</v>
      </c>
      <c r="G94" s="8" t="s">
        <v>266</v>
      </c>
      <c r="H94" s="14">
        <v>5135</v>
      </c>
      <c r="I94" s="8" t="s">
        <v>148</v>
      </c>
      <c r="J94" s="8" t="s">
        <v>149</v>
      </c>
      <c r="K94" s="8" t="s">
        <v>138</v>
      </c>
      <c r="L94" s="14">
        <v>5135</v>
      </c>
      <c r="M94" s="14">
        <v>5135</v>
      </c>
      <c r="N94" s="23" t="s">
        <v>368</v>
      </c>
      <c r="O94" s="20" t="s">
        <v>367</v>
      </c>
      <c r="P94" s="13" t="s">
        <v>240</v>
      </c>
      <c r="Q94" s="12">
        <v>243500</v>
      </c>
      <c r="R94" s="12">
        <v>243503</v>
      </c>
    </row>
    <row r="95" spans="1:18" x14ac:dyDescent="0.3">
      <c r="A95" s="11">
        <v>2566</v>
      </c>
      <c r="B95" s="8" t="s">
        <v>147</v>
      </c>
      <c r="C95" s="8" t="s">
        <v>51</v>
      </c>
      <c r="D95" s="8" t="s">
        <v>260</v>
      </c>
      <c r="E95" s="8" t="s">
        <v>261</v>
      </c>
      <c r="F95" s="11" t="s">
        <v>80</v>
      </c>
      <c r="G95" s="8" t="s">
        <v>343</v>
      </c>
      <c r="H95" s="14">
        <v>41450</v>
      </c>
      <c r="I95" s="8" t="s">
        <v>148</v>
      </c>
      <c r="J95" s="8" t="s">
        <v>149</v>
      </c>
      <c r="K95" s="8" t="s">
        <v>138</v>
      </c>
      <c r="L95" s="14">
        <v>41450</v>
      </c>
      <c r="M95" s="14">
        <v>41450</v>
      </c>
      <c r="N95" s="23" t="s">
        <v>372</v>
      </c>
      <c r="O95" s="20" t="s">
        <v>371</v>
      </c>
      <c r="P95" s="13" t="s">
        <v>241</v>
      </c>
      <c r="Q95" s="12">
        <v>243502</v>
      </c>
      <c r="R95" s="19">
        <v>243509</v>
      </c>
    </row>
    <row r="96" spans="1:18" x14ac:dyDescent="0.3">
      <c r="A96" s="11">
        <v>2566</v>
      </c>
      <c r="B96" s="8" t="s">
        <v>147</v>
      </c>
      <c r="C96" s="8" t="s">
        <v>51</v>
      </c>
      <c r="D96" s="8" t="s">
        <v>260</v>
      </c>
      <c r="E96" s="8" t="s">
        <v>261</v>
      </c>
      <c r="F96" s="11" t="s">
        <v>80</v>
      </c>
      <c r="G96" s="8" t="s">
        <v>359</v>
      </c>
      <c r="H96" s="14">
        <v>23900</v>
      </c>
      <c r="I96" s="8" t="s">
        <v>148</v>
      </c>
      <c r="J96" s="8" t="s">
        <v>149</v>
      </c>
      <c r="K96" s="8" t="s">
        <v>138</v>
      </c>
      <c r="L96" s="14">
        <v>23900</v>
      </c>
      <c r="M96" s="14">
        <v>23900</v>
      </c>
      <c r="N96" s="23" t="s">
        <v>372</v>
      </c>
      <c r="O96" s="20" t="s">
        <v>371</v>
      </c>
      <c r="P96" s="13" t="s">
        <v>242</v>
      </c>
      <c r="Q96" s="12">
        <v>243502</v>
      </c>
      <c r="R96" s="19">
        <v>243509</v>
      </c>
    </row>
    <row r="97" spans="1:18" x14ac:dyDescent="0.3">
      <c r="A97" s="11">
        <v>2566</v>
      </c>
      <c r="B97" s="8" t="s">
        <v>147</v>
      </c>
      <c r="C97" s="8" t="s">
        <v>51</v>
      </c>
      <c r="D97" s="8" t="s">
        <v>260</v>
      </c>
      <c r="E97" s="8" t="s">
        <v>261</v>
      </c>
      <c r="F97" s="11" t="s">
        <v>80</v>
      </c>
      <c r="G97" s="8" t="s">
        <v>344</v>
      </c>
      <c r="H97" s="14">
        <v>23900</v>
      </c>
      <c r="I97" s="8" t="s">
        <v>148</v>
      </c>
      <c r="J97" s="8" t="s">
        <v>149</v>
      </c>
      <c r="K97" s="8" t="s">
        <v>138</v>
      </c>
      <c r="L97" s="14">
        <v>23900</v>
      </c>
      <c r="M97" s="14">
        <v>23900</v>
      </c>
      <c r="N97" s="23" t="s">
        <v>372</v>
      </c>
      <c r="O97" s="20" t="s">
        <v>371</v>
      </c>
      <c r="P97" s="13" t="s">
        <v>243</v>
      </c>
      <c r="Q97" s="12">
        <v>243502</v>
      </c>
      <c r="R97" s="12">
        <v>243509</v>
      </c>
    </row>
    <row r="98" spans="1:18" x14ac:dyDescent="0.3">
      <c r="A98" s="11">
        <v>2566</v>
      </c>
      <c r="B98" s="8" t="s">
        <v>147</v>
      </c>
      <c r="C98" s="8" t="s">
        <v>51</v>
      </c>
      <c r="D98" s="8" t="s">
        <v>260</v>
      </c>
      <c r="E98" s="8" t="s">
        <v>261</v>
      </c>
      <c r="F98" s="11" t="s">
        <v>80</v>
      </c>
      <c r="G98" s="8" t="s">
        <v>345</v>
      </c>
      <c r="H98" s="14">
        <v>10757</v>
      </c>
      <c r="I98" s="8" t="s">
        <v>148</v>
      </c>
      <c r="J98" s="8" t="s">
        <v>149</v>
      </c>
      <c r="K98" s="8" t="s">
        <v>138</v>
      </c>
      <c r="L98" s="14">
        <v>10757</v>
      </c>
      <c r="M98" s="14">
        <v>10757</v>
      </c>
      <c r="N98" s="23" t="s">
        <v>370</v>
      </c>
      <c r="O98" s="20" t="s">
        <v>369</v>
      </c>
      <c r="P98" s="13" t="s">
        <v>244</v>
      </c>
      <c r="Q98" s="12">
        <v>243503</v>
      </c>
      <c r="R98" s="19">
        <v>243504</v>
      </c>
    </row>
    <row r="99" spans="1:18" x14ac:dyDescent="0.3">
      <c r="A99" s="11">
        <v>2566</v>
      </c>
      <c r="B99" s="8" t="s">
        <v>147</v>
      </c>
      <c r="C99" s="8" t="s">
        <v>51</v>
      </c>
      <c r="D99" s="8" t="s">
        <v>260</v>
      </c>
      <c r="E99" s="8" t="s">
        <v>261</v>
      </c>
      <c r="F99" s="11" t="s">
        <v>80</v>
      </c>
      <c r="G99" s="8" t="s">
        <v>346</v>
      </c>
      <c r="H99" s="14">
        <v>31850</v>
      </c>
      <c r="I99" s="8" t="s">
        <v>148</v>
      </c>
      <c r="J99" s="8" t="s">
        <v>149</v>
      </c>
      <c r="K99" s="8" t="s">
        <v>138</v>
      </c>
      <c r="L99" s="14">
        <v>31850</v>
      </c>
      <c r="M99" s="14">
        <v>31850</v>
      </c>
      <c r="N99" s="23" t="s">
        <v>372</v>
      </c>
      <c r="O99" s="20" t="s">
        <v>371</v>
      </c>
      <c r="P99" s="13" t="s">
        <v>245</v>
      </c>
      <c r="Q99" s="12">
        <v>243503</v>
      </c>
      <c r="R99" s="19">
        <v>243510</v>
      </c>
    </row>
    <row r="100" spans="1:18" x14ac:dyDescent="0.3">
      <c r="A100" s="11">
        <v>2566</v>
      </c>
      <c r="B100" s="8" t="s">
        <v>147</v>
      </c>
      <c r="C100" s="8" t="s">
        <v>51</v>
      </c>
      <c r="D100" s="8" t="s">
        <v>260</v>
      </c>
      <c r="E100" s="8" t="s">
        <v>261</v>
      </c>
      <c r="F100" s="11" t="s">
        <v>80</v>
      </c>
      <c r="G100" s="8" t="s">
        <v>269</v>
      </c>
      <c r="H100" s="14">
        <v>1710</v>
      </c>
      <c r="I100" s="8" t="s">
        <v>148</v>
      </c>
      <c r="J100" s="8" t="s">
        <v>149</v>
      </c>
      <c r="K100" s="8" t="s">
        <v>138</v>
      </c>
      <c r="L100" s="14">
        <v>1710</v>
      </c>
      <c r="M100" s="14">
        <v>1710</v>
      </c>
      <c r="N100" s="23" t="s">
        <v>405</v>
      </c>
      <c r="O100" s="20" t="s">
        <v>404</v>
      </c>
      <c r="P100" s="13" t="s">
        <v>246</v>
      </c>
      <c r="Q100" s="12">
        <v>243503</v>
      </c>
      <c r="R100" s="12">
        <v>243510</v>
      </c>
    </row>
    <row r="101" spans="1:18" x14ac:dyDescent="0.3">
      <c r="A101" s="11">
        <v>2566</v>
      </c>
      <c r="B101" s="8" t="s">
        <v>147</v>
      </c>
      <c r="C101" s="8" t="s">
        <v>51</v>
      </c>
      <c r="D101" s="8" t="s">
        <v>260</v>
      </c>
      <c r="E101" s="8" t="s">
        <v>261</v>
      </c>
      <c r="F101" s="11" t="s">
        <v>80</v>
      </c>
      <c r="G101" s="8" t="s">
        <v>347</v>
      </c>
      <c r="H101" s="14">
        <v>23900</v>
      </c>
      <c r="I101" s="8" t="s">
        <v>148</v>
      </c>
      <c r="J101" s="8" t="s">
        <v>149</v>
      </c>
      <c r="K101" s="8" t="s">
        <v>138</v>
      </c>
      <c r="L101" s="14">
        <v>23900</v>
      </c>
      <c r="M101" s="14">
        <v>23900</v>
      </c>
      <c r="N101" s="23" t="s">
        <v>372</v>
      </c>
      <c r="O101" s="20" t="s">
        <v>371</v>
      </c>
      <c r="P101" s="13" t="s">
        <v>247</v>
      </c>
      <c r="Q101" s="12">
        <v>243504</v>
      </c>
      <c r="R101" s="19">
        <v>243507</v>
      </c>
    </row>
    <row r="102" spans="1:18" x14ac:dyDescent="0.3">
      <c r="A102" s="11">
        <v>2566</v>
      </c>
      <c r="B102" s="8" t="s">
        <v>147</v>
      </c>
      <c r="C102" s="8" t="s">
        <v>51</v>
      </c>
      <c r="D102" s="8" t="s">
        <v>260</v>
      </c>
      <c r="E102" s="8" t="s">
        <v>261</v>
      </c>
      <c r="F102" s="11" t="s">
        <v>80</v>
      </c>
      <c r="G102" s="8" t="s">
        <v>348</v>
      </c>
      <c r="H102" s="14">
        <v>27000</v>
      </c>
      <c r="I102" s="8" t="s">
        <v>148</v>
      </c>
      <c r="J102" s="8" t="s">
        <v>149</v>
      </c>
      <c r="K102" s="8" t="s">
        <v>138</v>
      </c>
      <c r="L102" s="14">
        <v>27000</v>
      </c>
      <c r="M102" s="14">
        <v>27000</v>
      </c>
      <c r="N102" s="23" t="s">
        <v>407</v>
      </c>
      <c r="O102" s="20" t="s">
        <v>406</v>
      </c>
      <c r="P102" s="13" t="s">
        <v>248</v>
      </c>
      <c r="Q102" s="12">
        <v>243504</v>
      </c>
      <c r="R102" s="19">
        <v>243507</v>
      </c>
    </row>
    <row r="103" spans="1:18" x14ac:dyDescent="0.3">
      <c r="A103" s="11">
        <v>2566</v>
      </c>
      <c r="B103" s="8" t="s">
        <v>147</v>
      </c>
      <c r="C103" s="8" t="s">
        <v>51</v>
      </c>
      <c r="D103" s="8" t="s">
        <v>260</v>
      </c>
      <c r="E103" s="8" t="s">
        <v>261</v>
      </c>
      <c r="F103" s="11" t="s">
        <v>80</v>
      </c>
      <c r="G103" s="8" t="s">
        <v>349</v>
      </c>
      <c r="H103" s="14">
        <v>6500</v>
      </c>
      <c r="I103" s="8" t="s">
        <v>148</v>
      </c>
      <c r="J103" s="8" t="s">
        <v>149</v>
      </c>
      <c r="K103" s="8" t="s">
        <v>138</v>
      </c>
      <c r="L103" s="14">
        <v>6500</v>
      </c>
      <c r="M103" s="14">
        <v>6500</v>
      </c>
      <c r="N103" s="23" t="s">
        <v>372</v>
      </c>
      <c r="O103" s="20" t="s">
        <v>371</v>
      </c>
      <c r="P103" s="13" t="s">
        <v>249</v>
      </c>
      <c r="Q103" s="12">
        <v>243504</v>
      </c>
      <c r="R103" s="12">
        <v>243507</v>
      </c>
    </row>
    <row r="104" spans="1:18" x14ac:dyDescent="0.3">
      <c r="A104" s="11">
        <v>2566</v>
      </c>
      <c r="B104" s="8" t="s">
        <v>147</v>
      </c>
      <c r="C104" s="8" t="s">
        <v>51</v>
      </c>
      <c r="D104" s="8" t="s">
        <v>260</v>
      </c>
      <c r="E104" s="8" t="s">
        <v>261</v>
      </c>
      <c r="F104" s="11" t="s">
        <v>80</v>
      </c>
      <c r="G104" s="8" t="s">
        <v>350</v>
      </c>
      <c r="H104" s="14">
        <v>15600</v>
      </c>
      <c r="I104" s="8" t="s">
        <v>148</v>
      </c>
      <c r="J104" s="8" t="s">
        <v>149</v>
      </c>
      <c r="K104" s="8" t="s">
        <v>138</v>
      </c>
      <c r="L104" s="14">
        <v>15600</v>
      </c>
      <c r="M104" s="14">
        <v>15600</v>
      </c>
      <c r="N104" s="23" t="s">
        <v>393</v>
      </c>
      <c r="O104" s="20" t="s">
        <v>392</v>
      </c>
      <c r="P104" s="13" t="s">
        <v>250</v>
      </c>
      <c r="Q104" s="12">
        <v>243507</v>
      </c>
      <c r="R104" s="12">
        <v>243510</v>
      </c>
    </row>
    <row r="105" spans="1:18" x14ac:dyDescent="0.3">
      <c r="A105" s="11">
        <v>2566</v>
      </c>
      <c r="B105" s="8" t="s">
        <v>147</v>
      </c>
      <c r="C105" s="8" t="s">
        <v>51</v>
      </c>
      <c r="D105" s="8" t="s">
        <v>260</v>
      </c>
      <c r="E105" s="8" t="s">
        <v>261</v>
      </c>
      <c r="F105" s="11" t="s">
        <v>80</v>
      </c>
      <c r="G105" s="8" t="s">
        <v>351</v>
      </c>
      <c r="H105" s="14">
        <v>17100</v>
      </c>
      <c r="I105" s="8" t="s">
        <v>148</v>
      </c>
      <c r="J105" s="8" t="s">
        <v>149</v>
      </c>
      <c r="K105" s="8" t="s">
        <v>138</v>
      </c>
      <c r="L105" s="14">
        <v>17100</v>
      </c>
      <c r="M105" s="14">
        <v>17100</v>
      </c>
      <c r="N105" s="23" t="s">
        <v>393</v>
      </c>
      <c r="O105" s="20" t="s">
        <v>392</v>
      </c>
      <c r="P105" s="13" t="s">
        <v>251</v>
      </c>
      <c r="Q105" s="12">
        <v>243510</v>
      </c>
      <c r="R105" s="19">
        <v>243512</v>
      </c>
    </row>
    <row r="106" spans="1:18" x14ac:dyDescent="0.3">
      <c r="A106" s="11">
        <v>2566</v>
      </c>
      <c r="B106" s="8" t="s">
        <v>147</v>
      </c>
      <c r="C106" s="8" t="s">
        <v>51</v>
      </c>
      <c r="D106" s="8" t="s">
        <v>260</v>
      </c>
      <c r="E106" s="8" t="s">
        <v>261</v>
      </c>
      <c r="F106" s="11" t="s">
        <v>80</v>
      </c>
      <c r="G106" s="8" t="s">
        <v>352</v>
      </c>
      <c r="H106" s="14">
        <v>15290</v>
      </c>
      <c r="I106" s="8" t="s">
        <v>148</v>
      </c>
      <c r="J106" s="8" t="s">
        <v>149</v>
      </c>
      <c r="K106" s="8" t="s">
        <v>138</v>
      </c>
      <c r="L106" s="14">
        <v>15290</v>
      </c>
      <c r="M106" s="14">
        <v>15290</v>
      </c>
      <c r="N106" s="23" t="s">
        <v>372</v>
      </c>
      <c r="O106" s="20" t="s">
        <v>371</v>
      </c>
      <c r="P106" s="13" t="s">
        <v>252</v>
      </c>
      <c r="Q106" s="12">
        <v>243511</v>
      </c>
      <c r="R106" s="19">
        <v>243514</v>
      </c>
    </row>
    <row r="107" spans="1:18" x14ac:dyDescent="0.3">
      <c r="A107" s="11">
        <v>2566</v>
      </c>
      <c r="B107" s="8" t="s">
        <v>147</v>
      </c>
      <c r="C107" s="8" t="s">
        <v>51</v>
      </c>
      <c r="D107" s="8" t="s">
        <v>260</v>
      </c>
      <c r="E107" s="8" t="s">
        <v>261</v>
      </c>
      <c r="F107" s="11" t="s">
        <v>80</v>
      </c>
      <c r="G107" s="8" t="s">
        <v>353</v>
      </c>
      <c r="H107" s="14">
        <v>8000</v>
      </c>
      <c r="I107" s="8" t="s">
        <v>148</v>
      </c>
      <c r="J107" s="8" t="s">
        <v>149</v>
      </c>
      <c r="K107" s="8" t="s">
        <v>138</v>
      </c>
      <c r="L107" s="14">
        <v>8000</v>
      </c>
      <c r="M107" s="14">
        <v>8000</v>
      </c>
      <c r="N107" s="23" t="s">
        <v>393</v>
      </c>
      <c r="O107" s="20" t="s">
        <v>392</v>
      </c>
      <c r="P107" s="13" t="s">
        <v>253</v>
      </c>
      <c r="Q107" s="12">
        <v>243511</v>
      </c>
      <c r="R107" s="19">
        <v>243514</v>
      </c>
    </row>
    <row r="108" spans="1:18" x14ac:dyDescent="0.3">
      <c r="A108" s="11">
        <v>2566</v>
      </c>
      <c r="B108" s="8" t="s">
        <v>147</v>
      </c>
      <c r="C108" s="8" t="s">
        <v>51</v>
      </c>
      <c r="D108" s="8" t="s">
        <v>260</v>
      </c>
      <c r="E108" s="8" t="s">
        <v>261</v>
      </c>
      <c r="F108" s="11" t="s">
        <v>80</v>
      </c>
      <c r="G108" s="8" t="s">
        <v>354</v>
      </c>
      <c r="H108" s="14">
        <v>27000</v>
      </c>
      <c r="I108" s="8" t="s">
        <v>148</v>
      </c>
      <c r="J108" s="8" t="s">
        <v>149</v>
      </c>
      <c r="K108" s="8" t="s">
        <v>138</v>
      </c>
      <c r="L108" s="14">
        <v>27000</v>
      </c>
      <c r="M108" s="14">
        <v>27000</v>
      </c>
      <c r="N108" s="23" t="s">
        <v>370</v>
      </c>
      <c r="O108" s="20" t="s">
        <v>369</v>
      </c>
      <c r="P108" s="13" t="s">
        <v>254</v>
      </c>
      <c r="Q108" s="12">
        <v>243511</v>
      </c>
      <c r="R108" s="12">
        <v>243514</v>
      </c>
    </row>
    <row r="109" spans="1:18" x14ac:dyDescent="0.3">
      <c r="A109" s="11">
        <v>2566</v>
      </c>
      <c r="B109" s="8" t="s">
        <v>147</v>
      </c>
      <c r="C109" s="8" t="s">
        <v>51</v>
      </c>
      <c r="D109" s="8" t="s">
        <v>260</v>
      </c>
      <c r="E109" s="8" t="s">
        <v>261</v>
      </c>
      <c r="F109" s="11" t="s">
        <v>80</v>
      </c>
      <c r="G109" s="8" t="s">
        <v>355</v>
      </c>
      <c r="H109" s="14">
        <v>5000</v>
      </c>
      <c r="I109" s="8" t="s">
        <v>148</v>
      </c>
      <c r="J109" s="8" t="s">
        <v>149</v>
      </c>
      <c r="K109" s="8" t="s">
        <v>138</v>
      </c>
      <c r="L109" s="14">
        <v>5000</v>
      </c>
      <c r="M109" s="14">
        <v>5000</v>
      </c>
      <c r="N109" s="23" t="s">
        <v>370</v>
      </c>
      <c r="O109" s="20" t="s">
        <v>369</v>
      </c>
      <c r="P109" s="13" t="s">
        <v>255</v>
      </c>
      <c r="Q109" s="12">
        <v>243518</v>
      </c>
      <c r="R109" s="19">
        <v>243521</v>
      </c>
    </row>
    <row r="110" spans="1:18" x14ac:dyDescent="0.3">
      <c r="A110" s="11">
        <v>2566</v>
      </c>
      <c r="B110" s="8" t="s">
        <v>147</v>
      </c>
      <c r="C110" s="8" t="s">
        <v>51</v>
      </c>
      <c r="D110" s="8" t="s">
        <v>260</v>
      </c>
      <c r="E110" s="8" t="s">
        <v>261</v>
      </c>
      <c r="F110" s="11" t="s">
        <v>80</v>
      </c>
      <c r="G110" s="8" t="s">
        <v>356</v>
      </c>
      <c r="H110" s="14">
        <v>6000</v>
      </c>
      <c r="I110" s="8" t="s">
        <v>148</v>
      </c>
      <c r="J110" s="8" t="s">
        <v>149</v>
      </c>
      <c r="K110" s="8" t="s">
        <v>138</v>
      </c>
      <c r="L110" s="14">
        <v>6000</v>
      </c>
      <c r="M110" s="14">
        <v>6000</v>
      </c>
      <c r="N110" s="23" t="s">
        <v>370</v>
      </c>
      <c r="O110" s="20" t="s">
        <v>369</v>
      </c>
      <c r="P110" s="13" t="s">
        <v>256</v>
      </c>
      <c r="Q110" s="12">
        <v>243518</v>
      </c>
      <c r="R110" s="19">
        <v>243521</v>
      </c>
    </row>
    <row r="111" spans="1:18" x14ac:dyDescent="0.3">
      <c r="A111" s="11">
        <v>2566</v>
      </c>
      <c r="B111" s="8" t="s">
        <v>147</v>
      </c>
      <c r="C111" s="8" t="s">
        <v>51</v>
      </c>
      <c r="D111" s="8" t="s">
        <v>260</v>
      </c>
      <c r="E111" s="8" t="s">
        <v>261</v>
      </c>
      <c r="F111" s="11" t="s">
        <v>80</v>
      </c>
      <c r="G111" s="8" t="s">
        <v>269</v>
      </c>
      <c r="H111" s="14">
        <v>2506</v>
      </c>
      <c r="I111" s="8" t="s">
        <v>148</v>
      </c>
      <c r="J111" s="8" t="s">
        <v>149</v>
      </c>
      <c r="K111" s="8" t="s">
        <v>138</v>
      </c>
      <c r="L111" s="14">
        <v>2506</v>
      </c>
      <c r="M111" s="14">
        <v>2506</v>
      </c>
      <c r="N111" s="23" t="s">
        <v>370</v>
      </c>
      <c r="O111" s="20" t="s">
        <v>369</v>
      </c>
      <c r="P111" s="13" t="s">
        <v>257</v>
      </c>
      <c r="Q111" s="12">
        <v>243518</v>
      </c>
      <c r="R111" s="19">
        <v>243521</v>
      </c>
    </row>
    <row r="112" spans="1:18" x14ac:dyDescent="0.3">
      <c r="A112" s="11">
        <v>2566</v>
      </c>
      <c r="B112" s="8" t="s">
        <v>147</v>
      </c>
      <c r="C112" s="8" t="s">
        <v>51</v>
      </c>
      <c r="D112" s="8" t="s">
        <v>260</v>
      </c>
      <c r="E112" s="8" t="s">
        <v>261</v>
      </c>
      <c r="F112" s="11" t="s">
        <v>80</v>
      </c>
      <c r="G112" s="8" t="s">
        <v>357</v>
      </c>
      <c r="H112" s="14">
        <v>8809</v>
      </c>
      <c r="I112" s="8" t="s">
        <v>148</v>
      </c>
      <c r="J112" s="8" t="s">
        <v>149</v>
      </c>
      <c r="K112" s="8" t="s">
        <v>138</v>
      </c>
      <c r="L112" s="14">
        <v>8809</v>
      </c>
      <c r="M112" s="14">
        <v>8809</v>
      </c>
      <c r="N112" s="23" t="s">
        <v>370</v>
      </c>
      <c r="O112" s="20" t="s">
        <v>369</v>
      </c>
      <c r="P112" s="13" t="s">
        <v>408</v>
      </c>
      <c r="Q112" s="12">
        <v>243521</v>
      </c>
      <c r="R112" s="19">
        <v>243524</v>
      </c>
    </row>
    <row r="113" spans="1:18" x14ac:dyDescent="0.3">
      <c r="A113" s="11">
        <v>2566</v>
      </c>
      <c r="B113" s="8" t="s">
        <v>147</v>
      </c>
      <c r="C113" s="8" t="s">
        <v>51</v>
      </c>
      <c r="D113" s="8" t="s">
        <v>260</v>
      </c>
      <c r="E113" s="8" t="s">
        <v>261</v>
      </c>
      <c r="F113" s="11" t="s">
        <v>80</v>
      </c>
      <c r="G113" s="8" t="s">
        <v>358</v>
      </c>
      <c r="H113" s="14">
        <v>9934</v>
      </c>
      <c r="I113" s="8" t="s">
        <v>148</v>
      </c>
      <c r="J113" s="8" t="s">
        <v>149</v>
      </c>
      <c r="K113" s="8" t="s">
        <v>138</v>
      </c>
      <c r="L113" s="14">
        <v>9934</v>
      </c>
      <c r="M113" s="14">
        <v>9934</v>
      </c>
      <c r="N113" s="23" t="s">
        <v>370</v>
      </c>
      <c r="O113" s="20" t="s">
        <v>369</v>
      </c>
      <c r="P113" s="13" t="s">
        <v>258</v>
      </c>
      <c r="Q113" s="12">
        <v>243521</v>
      </c>
      <c r="R113" s="12">
        <v>243524</v>
      </c>
    </row>
    <row r="114" spans="1:18" x14ac:dyDescent="0.3">
      <c r="A114" s="11">
        <v>2566</v>
      </c>
      <c r="B114" s="8" t="s">
        <v>147</v>
      </c>
      <c r="C114" s="8" t="s">
        <v>51</v>
      </c>
      <c r="D114" s="8" t="s">
        <v>260</v>
      </c>
      <c r="E114" s="8" t="s">
        <v>261</v>
      </c>
      <c r="F114" s="11" t="s">
        <v>80</v>
      </c>
      <c r="G114" s="8" t="s">
        <v>409</v>
      </c>
      <c r="I114" s="8" t="s">
        <v>148</v>
      </c>
      <c r="J114" s="8" t="s">
        <v>149</v>
      </c>
      <c r="K114" s="8" t="s">
        <v>138</v>
      </c>
      <c r="M114" s="14">
        <v>395000</v>
      </c>
      <c r="N114" s="21" t="s">
        <v>368</v>
      </c>
      <c r="O114" s="20" t="s">
        <v>367</v>
      </c>
      <c r="P114" s="29" t="s">
        <v>453</v>
      </c>
      <c r="Q114" s="12">
        <v>243231</v>
      </c>
      <c r="R114" s="19">
        <v>243291</v>
      </c>
    </row>
    <row r="115" spans="1:18" x14ac:dyDescent="0.3">
      <c r="A115" s="11">
        <v>2566</v>
      </c>
      <c r="B115" s="8" t="s">
        <v>147</v>
      </c>
      <c r="C115" s="8" t="s">
        <v>51</v>
      </c>
      <c r="D115" s="8" t="s">
        <v>260</v>
      </c>
      <c r="E115" s="8" t="s">
        <v>261</v>
      </c>
      <c r="F115" s="11" t="s">
        <v>80</v>
      </c>
      <c r="G115" s="8" t="s">
        <v>411</v>
      </c>
      <c r="I115" s="8" t="s">
        <v>148</v>
      </c>
      <c r="J115" s="8" t="s">
        <v>149</v>
      </c>
      <c r="K115" s="8" t="s">
        <v>138</v>
      </c>
      <c r="M115" s="14">
        <v>499000</v>
      </c>
      <c r="N115" s="21" t="s">
        <v>368</v>
      </c>
      <c r="O115" s="20" t="s">
        <v>367</v>
      </c>
      <c r="P115" s="29" t="s">
        <v>454</v>
      </c>
      <c r="Q115" s="12">
        <v>243231</v>
      </c>
      <c r="R115" s="19">
        <v>243291</v>
      </c>
    </row>
    <row r="116" spans="1:18" x14ac:dyDescent="0.3">
      <c r="A116" s="11">
        <v>2566</v>
      </c>
      <c r="B116" s="8" t="s">
        <v>147</v>
      </c>
      <c r="C116" s="8" t="s">
        <v>51</v>
      </c>
      <c r="D116" s="8" t="s">
        <v>260</v>
      </c>
      <c r="E116" s="8" t="s">
        <v>261</v>
      </c>
      <c r="F116" s="11" t="s">
        <v>80</v>
      </c>
      <c r="G116" s="8" t="s">
        <v>412</v>
      </c>
      <c r="I116" s="8" t="s">
        <v>148</v>
      </c>
      <c r="J116" s="8" t="s">
        <v>149</v>
      </c>
      <c r="K116" s="8" t="s">
        <v>138</v>
      </c>
      <c r="M116" s="14">
        <v>400000</v>
      </c>
      <c r="N116" s="21" t="s">
        <v>368</v>
      </c>
      <c r="O116" s="20" t="s">
        <v>367</v>
      </c>
      <c r="P116" s="29" t="s">
        <v>455</v>
      </c>
      <c r="Q116" s="12">
        <v>243231</v>
      </c>
      <c r="R116" s="19">
        <v>243291</v>
      </c>
    </row>
    <row r="117" spans="1:18" x14ac:dyDescent="0.3">
      <c r="A117" s="11">
        <v>2566</v>
      </c>
      <c r="B117" s="8" t="s">
        <v>147</v>
      </c>
      <c r="C117" s="8" t="s">
        <v>51</v>
      </c>
      <c r="D117" s="8" t="s">
        <v>260</v>
      </c>
      <c r="E117" s="8" t="s">
        <v>261</v>
      </c>
      <c r="F117" s="11" t="s">
        <v>80</v>
      </c>
      <c r="G117" s="8" t="s">
        <v>413</v>
      </c>
      <c r="I117" s="8" t="s">
        <v>148</v>
      </c>
      <c r="J117" s="8" t="s">
        <v>149</v>
      </c>
      <c r="K117" s="8" t="s">
        <v>138</v>
      </c>
      <c r="M117" s="14">
        <v>107000</v>
      </c>
      <c r="N117" s="21" t="s">
        <v>368</v>
      </c>
      <c r="O117" s="20" t="s">
        <v>367</v>
      </c>
      <c r="P117" s="29" t="s">
        <v>456</v>
      </c>
      <c r="Q117" s="12">
        <v>243238</v>
      </c>
      <c r="R117" s="19">
        <v>243253</v>
      </c>
    </row>
    <row r="118" spans="1:18" x14ac:dyDescent="0.3">
      <c r="A118" s="11">
        <v>2566</v>
      </c>
      <c r="B118" s="8" t="s">
        <v>147</v>
      </c>
      <c r="C118" s="8" t="s">
        <v>51</v>
      </c>
      <c r="D118" s="8" t="s">
        <v>260</v>
      </c>
      <c r="E118" s="8" t="s">
        <v>261</v>
      </c>
      <c r="F118" s="11" t="s">
        <v>80</v>
      </c>
      <c r="G118" s="8" t="s">
        <v>414</v>
      </c>
      <c r="I118" s="8" t="s">
        <v>148</v>
      </c>
      <c r="J118" s="8" t="s">
        <v>149</v>
      </c>
      <c r="K118" s="8" t="s">
        <v>138</v>
      </c>
      <c r="M118" s="14">
        <v>34600</v>
      </c>
      <c r="N118" s="21" t="s">
        <v>368</v>
      </c>
      <c r="O118" s="20" t="s">
        <v>367</v>
      </c>
      <c r="P118" s="29" t="s">
        <v>457</v>
      </c>
      <c r="Q118" s="12">
        <v>243238</v>
      </c>
      <c r="R118" s="19">
        <v>243253</v>
      </c>
    </row>
    <row r="119" spans="1:18" x14ac:dyDescent="0.3">
      <c r="A119" s="11">
        <v>2566</v>
      </c>
      <c r="B119" s="8" t="s">
        <v>147</v>
      </c>
      <c r="C119" s="8" t="s">
        <v>51</v>
      </c>
      <c r="D119" s="8" t="s">
        <v>260</v>
      </c>
      <c r="E119" s="8" t="s">
        <v>261</v>
      </c>
      <c r="F119" s="11" t="s">
        <v>80</v>
      </c>
      <c r="G119" s="8" t="s">
        <v>415</v>
      </c>
      <c r="I119" s="8" t="s">
        <v>148</v>
      </c>
      <c r="J119" s="8" t="s">
        <v>149</v>
      </c>
      <c r="K119" s="8" t="s">
        <v>138</v>
      </c>
      <c r="M119" s="14">
        <v>305000</v>
      </c>
      <c r="N119" s="21" t="s">
        <v>446</v>
      </c>
      <c r="O119" s="20" t="s">
        <v>445</v>
      </c>
      <c r="P119" s="29" t="s">
        <v>150</v>
      </c>
      <c r="Q119" s="12">
        <v>243231</v>
      </c>
      <c r="R119" s="19">
        <v>243291</v>
      </c>
    </row>
    <row r="120" spans="1:18" x14ac:dyDescent="0.3">
      <c r="A120" s="11">
        <v>2566</v>
      </c>
      <c r="B120" s="8" t="s">
        <v>147</v>
      </c>
      <c r="C120" s="8" t="s">
        <v>51</v>
      </c>
      <c r="D120" s="8" t="s">
        <v>260</v>
      </c>
      <c r="E120" s="8" t="s">
        <v>261</v>
      </c>
      <c r="F120" s="11" t="s">
        <v>80</v>
      </c>
      <c r="G120" s="8" t="s">
        <v>416</v>
      </c>
      <c r="I120" s="8" t="s">
        <v>148</v>
      </c>
      <c r="J120" s="8" t="s">
        <v>149</v>
      </c>
      <c r="K120" s="8" t="s">
        <v>138</v>
      </c>
      <c r="M120" s="14">
        <v>317000</v>
      </c>
      <c r="N120" s="21" t="s">
        <v>446</v>
      </c>
      <c r="O120" s="20" t="s">
        <v>445</v>
      </c>
      <c r="P120" s="29" t="s">
        <v>151</v>
      </c>
      <c r="Q120" s="12">
        <v>243231</v>
      </c>
      <c r="R120" s="19">
        <v>243291</v>
      </c>
    </row>
    <row r="121" spans="1:18" x14ac:dyDescent="0.3">
      <c r="A121" s="11">
        <v>2566</v>
      </c>
      <c r="B121" s="8" t="s">
        <v>147</v>
      </c>
      <c r="C121" s="8" t="s">
        <v>51</v>
      </c>
      <c r="D121" s="8" t="s">
        <v>260</v>
      </c>
      <c r="E121" s="8" t="s">
        <v>261</v>
      </c>
      <c r="F121" s="11" t="s">
        <v>80</v>
      </c>
      <c r="G121" s="8" t="s">
        <v>417</v>
      </c>
      <c r="I121" s="8" t="s">
        <v>148</v>
      </c>
      <c r="J121" s="8" t="s">
        <v>149</v>
      </c>
      <c r="K121" s="8" t="s">
        <v>138</v>
      </c>
      <c r="M121" s="14">
        <v>103000</v>
      </c>
      <c r="N121" s="21" t="s">
        <v>368</v>
      </c>
      <c r="O121" s="20" t="s">
        <v>367</v>
      </c>
      <c r="P121" s="29" t="s">
        <v>458</v>
      </c>
      <c r="Q121" s="12">
        <v>243238</v>
      </c>
      <c r="R121" s="19">
        <v>243253</v>
      </c>
    </row>
    <row r="122" spans="1:18" x14ac:dyDescent="0.3">
      <c r="A122" s="11">
        <v>2566</v>
      </c>
      <c r="B122" s="8" t="s">
        <v>147</v>
      </c>
      <c r="C122" s="8" t="s">
        <v>51</v>
      </c>
      <c r="D122" s="8" t="s">
        <v>260</v>
      </c>
      <c r="E122" s="8" t="s">
        <v>261</v>
      </c>
      <c r="F122" s="11" t="s">
        <v>80</v>
      </c>
      <c r="G122" s="8" t="s">
        <v>418</v>
      </c>
      <c r="I122" s="8" t="s">
        <v>148</v>
      </c>
      <c r="J122" s="8" t="s">
        <v>149</v>
      </c>
      <c r="K122" s="8" t="s">
        <v>138</v>
      </c>
      <c r="M122" s="14">
        <v>34000</v>
      </c>
      <c r="N122" s="21" t="s">
        <v>368</v>
      </c>
      <c r="O122" s="20" t="s">
        <v>367</v>
      </c>
      <c r="P122" s="29" t="s">
        <v>152</v>
      </c>
      <c r="Q122" s="12">
        <v>243238</v>
      </c>
      <c r="R122" s="19">
        <v>243253</v>
      </c>
    </row>
    <row r="123" spans="1:18" x14ac:dyDescent="0.3">
      <c r="A123" s="11">
        <v>2566</v>
      </c>
      <c r="B123" s="8" t="s">
        <v>147</v>
      </c>
      <c r="C123" s="8" t="s">
        <v>51</v>
      </c>
      <c r="D123" s="8" t="s">
        <v>260</v>
      </c>
      <c r="E123" s="8" t="s">
        <v>261</v>
      </c>
      <c r="F123" s="11" t="s">
        <v>80</v>
      </c>
      <c r="G123" s="8" t="s">
        <v>419</v>
      </c>
      <c r="I123" s="8" t="s">
        <v>148</v>
      </c>
      <c r="J123" s="8" t="s">
        <v>149</v>
      </c>
      <c r="K123" s="8" t="s">
        <v>138</v>
      </c>
      <c r="M123" s="14">
        <v>486000</v>
      </c>
      <c r="N123" s="21" t="s">
        <v>446</v>
      </c>
      <c r="O123" s="20" t="s">
        <v>445</v>
      </c>
      <c r="P123" s="29" t="s">
        <v>153</v>
      </c>
      <c r="Q123" s="12">
        <v>243311</v>
      </c>
      <c r="R123" s="19">
        <v>243371</v>
      </c>
    </row>
    <row r="124" spans="1:18" x14ac:dyDescent="0.3">
      <c r="A124" s="11">
        <v>2566</v>
      </c>
      <c r="B124" s="8" t="s">
        <v>147</v>
      </c>
      <c r="C124" s="8" t="s">
        <v>51</v>
      </c>
      <c r="D124" s="8" t="s">
        <v>260</v>
      </c>
      <c r="E124" s="8" t="s">
        <v>261</v>
      </c>
      <c r="F124" s="11" t="s">
        <v>80</v>
      </c>
      <c r="G124" s="8" t="s">
        <v>420</v>
      </c>
      <c r="I124" s="8" t="s">
        <v>148</v>
      </c>
      <c r="J124" s="8" t="s">
        <v>149</v>
      </c>
      <c r="K124" s="8" t="s">
        <v>138</v>
      </c>
      <c r="M124" s="14">
        <v>139000</v>
      </c>
      <c r="N124" s="21" t="s">
        <v>368</v>
      </c>
      <c r="O124" s="20" t="s">
        <v>367</v>
      </c>
      <c r="P124" s="29" t="s">
        <v>154</v>
      </c>
      <c r="Q124" s="12">
        <v>243329</v>
      </c>
      <c r="R124" s="19">
        <v>243419</v>
      </c>
    </row>
    <row r="125" spans="1:18" x14ac:dyDescent="0.3">
      <c r="A125" s="11">
        <v>2566</v>
      </c>
      <c r="B125" s="8" t="s">
        <v>147</v>
      </c>
      <c r="C125" s="8" t="s">
        <v>51</v>
      </c>
      <c r="D125" s="8" t="s">
        <v>260</v>
      </c>
      <c r="E125" s="8" t="s">
        <v>261</v>
      </c>
      <c r="F125" s="11" t="s">
        <v>80</v>
      </c>
      <c r="G125" s="8" t="s">
        <v>421</v>
      </c>
      <c r="I125" s="8" t="s">
        <v>148</v>
      </c>
      <c r="J125" s="8" t="s">
        <v>149</v>
      </c>
      <c r="K125" s="8" t="s">
        <v>136</v>
      </c>
      <c r="M125" s="14">
        <v>2961044</v>
      </c>
      <c r="N125" s="21" t="s">
        <v>368</v>
      </c>
      <c r="O125" s="20" t="s">
        <v>367</v>
      </c>
      <c r="P125" s="29" t="s">
        <v>155</v>
      </c>
      <c r="Q125" s="12">
        <v>243340</v>
      </c>
      <c r="R125" s="19">
        <v>243460</v>
      </c>
    </row>
    <row r="126" spans="1:18" x14ac:dyDescent="0.3">
      <c r="A126" s="11">
        <v>2566</v>
      </c>
      <c r="B126" s="8" t="s">
        <v>147</v>
      </c>
      <c r="C126" s="8" t="s">
        <v>51</v>
      </c>
      <c r="D126" s="8" t="s">
        <v>260</v>
      </c>
      <c r="E126" s="8" t="s">
        <v>261</v>
      </c>
      <c r="F126" s="11" t="s">
        <v>80</v>
      </c>
      <c r="G126" s="8" t="s">
        <v>410</v>
      </c>
      <c r="I126" s="8" t="s">
        <v>148</v>
      </c>
      <c r="J126" s="8" t="s">
        <v>149</v>
      </c>
      <c r="K126" s="8" t="s">
        <v>138</v>
      </c>
      <c r="M126" s="14">
        <v>410000</v>
      </c>
      <c r="N126" s="21" t="s">
        <v>444</v>
      </c>
      <c r="O126" s="20" t="s">
        <v>443</v>
      </c>
      <c r="P126" s="29" t="s">
        <v>156</v>
      </c>
      <c r="Q126" s="12">
        <v>243364</v>
      </c>
      <c r="R126" s="19">
        <v>243424</v>
      </c>
    </row>
    <row r="127" spans="1:18" x14ac:dyDescent="0.3">
      <c r="A127" s="11">
        <v>2566</v>
      </c>
      <c r="B127" s="8" t="s">
        <v>147</v>
      </c>
      <c r="C127" s="8" t="s">
        <v>51</v>
      </c>
      <c r="D127" s="8" t="s">
        <v>260</v>
      </c>
      <c r="E127" s="8" t="s">
        <v>261</v>
      </c>
      <c r="F127" s="11" t="s">
        <v>80</v>
      </c>
      <c r="G127" s="8" t="s">
        <v>422</v>
      </c>
      <c r="I127" s="8" t="s">
        <v>148</v>
      </c>
      <c r="J127" s="8" t="s">
        <v>149</v>
      </c>
      <c r="K127" s="8" t="s">
        <v>138</v>
      </c>
      <c r="M127" s="14">
        <v>433000</v>
      </c>
      <c r="N127" s="21" t="s">
        <v>368</v>
      </c>
      <c r="O127" s="20" t="s">
        <v>367</v>
      </c>
      <c r="P127" s="29" t="s">
        <v>157</v>
      </c>
      <c r="Q127" s="12">
        <v>243371</v>
      </c>
      <c r="R127" s="19">
        <v>243416</v>
      </c>
    </row>
    <row r="128" spans="1:18" x14ac:dyDescent="0.3">
      <c r="A128" s="11">
        <v>2566</v>
      </c>
      <c r="B128" s="8" t="s">
        <v>147</v>
      </c>
      <c r="C128" s="8" t="s">
        <v>51</v>
      </c>
      <c r="D128" s="8" t="s">
        <v>260</v>
      </c>
      <c r="E128" s="8" t="s">
        <v>261</v>
      </c>
      <c r="F128" s="11" t="s">
        <v>80</v>
      </c>
      <c r="G128" s="8" t="s">
        <v>423</v>
      </c>
      <c r="I128" s="8" t="s">
        <v>148</v>
      </c>
      <c r="J128" s="8" t="s">
        <v>149</v>
      </c>
      <c r="K128" s="8" t="s">
        <v>138</v>
      </c>
      <c r="M128" s="14">
        <v>239000</v>
      </c>
      <c r="N128" s="21" t="s">
        <v>368</v>
      </c>
      <c r="O128" s="20" t="s">
        <v>367</v>
      </c>
      <c r="P128" s="29" t="s">
        <v>158</v>
      </c>
      <c r="Q128" s="12">
        <v>243371</v>
      </c>
      <c r="R128" s="19">
        <v>243416</v>
      </c>
    </row>
    <row r="129" spans="1:18" x14ac:dyDescent="0.3">
      <c r="A129" s="11">
        <v>2566</v>
      </c>
      <c r="B129" s="8" t="s">
        <v>147</v>
      </c>
      <c r="C129" s="8" t="s">
        <v>51</v>
      </c>
      <c r="D129" s="8" t="s">
        <v>260</v>
      </c>
      <c r="E129" s="8" t="s">
        <v>261</v>
      </c>
      <c r="F129" s="11" t="s">
        <v>80</v>
      </c>
      <c r="G129" s="8" t="s">
        <v>424</v>
      </c>
      <c r="I129" s="8" t="s">
        <v>148</v>
      </c>
      <c r="J129" s="8" t="s">
        <v>149</v>
      </c>
      <c r="K129" s="8" t="s">
        <v>136</v>
      </c>
      <c r="M129" s="14">
        <v>520000</v>
      </c>
      <c r="N129" s="21" t="s">
        <v>444</v>
      </c>
      <c r="O129" s="20" t="s">
        <v>443</v>
      </c>
      <c r="P129" s="29" t="s">
        <v>160</v>
      </c>
      <c r="Q129" s="12">
        <v>243395</v>
      </c>
      <c r="R129" s="19">
        <v>243455</v>
      </c>
    </row>
    <row r="130" spans="1:18" x14ac:dyDescent="0.3">
      <c r="A130" s="11">
        <v>2566</v>
      </c>
      <c r="B130" s="8" t="s">
        <v>147</v>
      </c>
      <c r="C130" s="8" t="s">
        <v>51</v>
      </c>
      <c r="D130" s="8" t="s">
        <v>260</v>
      </c>
      <c r="E130" s="8" t="s">
        <v>261</v>
      </c>
      <c r="F130" s="11" t="s">
        <v>80</v>
      </c>
      <c r="G130" s="8" t="s">
        <v>425</v>
      </c>
      <c r="I130" s="8" t="s">
        <v>148</v>
      </c>
      <c r="J130" s="8" t="s">
        <v>149</v>
      </c>
      <c r="K130" s="8" t="s">
        <v>138</v>
      </c>
      <c r="M130" s="14">
        <v>412000</v>
      </c>
      <c r="N130" s="21" t="s">
        <v>448</v>
      </c>
      <c r="O130" s="20" t="s">
        <v>447</v>
      </c>
      <c r="P130" s="29" t="s">
        <v>174</v>
      </c>
      <c r="Q130" s="12">
        <v>243406</v>
      </c>
      <c r="R130" s="19">
        <v>243466</v>
      </c>
    </row>
    <row r="131" spans="1:18" x14ac:dyDescent="0.3">
      <c r="A131" s="11">
        <v>2566</v>
      </c>
      <c r="B131" s="8" t="s">
        <v>147</v>
      </c>
      <c r="C131" s="8" t="s">
        <v>51</v>
      </c>
      <c r="D131" s="8" t="s">
        <v>260</v>
      </c>
      <c r="E131" s="8" t="s">
        <v>261</v>
      </c>
      <c r="F131" s="11" t="s">
        <v>80</v>
      </c>
      <c r="G131" s="8" t="s">
        <v>426</v>
      </c>
      <c r="I131" s="8" t="s">
        <v>148</v>
      </c>
      <c r="J131" s="8" t="s">
        <v>149</v>
      </c>
      <c r="K131" s="8" t="s">
        <v>138</v>
      </c>
      <c r="M131" s="14">
        <v>290000</v>
      </c>
      <c r="N131" s="21" t="s">
        <v>448</v>
      </c>
      <c r="O131" s="20" t="s">
        <v>447</v>
      </c>
      <c r="P131" s="29" t="s">
        <v>159</v>
      </c>
      <c r="Q131" s="12">
        <v>243406</v>
      </c>
      <c r="R131" s="19">
        <v>243466</v>
      </c>
    </row>
    <row r="132" spans="1:18" x14ac:dyDescent="0.3">
      <c r="A132" s="11">
        <v>2566</v>
      </c>
      <c r="B132" s="8" t="s">
        <v>147</v>
      </c>
      <c r="C132" s="8" t="s">
        <v>51</v>
      </c>
      <c r="D132" s="8" t="s">
        <v>260</v>
      </c>
      <c r="E132" s="8" t="s">
        <v>261</v>
      </c>
      <c r="F132" s="11" t="s">
        <v>80</v>
      </c>
      <c r="G132" s="8" t="s">
        <v>427</v>
      </c>
      <c r="I132" s="8" t="s">
        <v>148</v>
      </c>
      <c r="J132" s="8" t="s">
        <v>149</v>
      </c>
      <c r="K132" s="8" t="s">
        <v>138</v>
      </c>
      <c r="M132" s="14">
        <v>477000</v>
      </c>
      <c r="N132" s="21" t="s">
        <v>448</v>
      </c>
      <c r="O132" s="20" t="s">
        <v>447</v>
      </c>
      <c r="P132" s="29" t="s">
        <v>161</v>
      </c>
      <c r="Q132" s="12">
        <v>243406</v>
      </c>
      <c r="R132" s="19">
        <v>243466</v>
      </c>
    </row>
    <row r="133" spans="1:18" x14ac:dyDescent="0.3">
      <c r="A133" s="11">
        <v>2566</v>
      </c>
      <c r="B133" s="8" t="s">
        <v>147</v>
      </c>
      <c r="C133" s="8" t="s">
        <v>51</v>
      </c>
      <c r="D133" s="8" t="s">
        <v>260</v>
      </c>
      <c r="E133" s="8" t="s">
        <v>261</v>
      </c>
      <c r="F133" s="11" t="s">
        <v>80</v>
      </c>
      <c r="G133" s="8" t="s">
        <v>428</v>
      </c>
      <c r="I133" s="8" t="s">
        <v>148</v>
      </c>
      <c r="J133" s="8" t="s">
        <v>149</v>
      </c>
      <c r="K133" s="8" t="s">
        <v>138</v>
      </c>
      <c r="M133" s="14">
        <v>348000</v>
      </c>
      <c r="N133" s="21" t="s">
        <v>448</v>
      </c>
      <c r="O133" s="20" t="s">
        <v>447</v>
      </c>
      <c r="P133" s="29" t="s">
        <v>162</v>
      </c>
      <c r="Q133" s="12">
        <v>243406</v>
      </c>
      <c r="R133" s="19">
        <v>243466</v>
      </c>
    </row>
    <row r="134" spans="1:18" x14ac:dyDescent="0.3">
      <c r="A134" s="11">
        <v>2566</v>
      </c>
      <c r="B134" s="8" t="s">
        <v>147</v>
      </c>
      <c r="C134" s="8" t="s">
        <v>51</v>
      </c>
      <c r="D134" s="8" t="s">
        <v>260</v>
      </c>
      <c r="E134" s="8" t="s">
        <v>261</v>
      </c>
      <c r="F134" s="11" t="s">
        <v>80</v>
      </c>
      <c r="G134" s="8" t="s">
        <v>429</v>
      </c>
      <c r="I134" s="8" t="s">
        <v>148</v>
      </c>
      <c r="J134" s="8" t="s">
        <v>149</v>
      </c>
      <c r="K134" s="8" t="s">
        <v>138</v>
      </c>
      <c r="M134" s="14">
        <v>478000</v>
      </c>
      <c r="N134" s="21" t="s">
        <v>450</v>
      </c>
      <c r="O134" s="20" t="s">
        <v>449</v>
      </c>
      <c r="P134" s="29" t="s">
        <v>163</v>
      </c>
      <c r="Q134" s="12">
        <v>243455</v>
      </c>
      <c r="R134" s="19">
        <v>243517</v>
      </c>
    </row>
    <row r="135" spans="1:18" x14ac:dyDescent="0.3">
      <c r="A135" s="11">
        <v>2566</v>
      </c>
      <c r="B135" s="8" t="s">
        <v>147</v>
      </c>
      <c r="C135" s="8" t="s">
        <v>51</v>
      </c>
      <c r="D135" s="8" t="s">
        <v>260</v>
      </c>
      <c r="E135" s="8" t="s">
        <v>261</v>
      </c>
      <c r="F135" s="11" t="s">
        <v>80</v>
      </c>
      <c r="G135" s="8" t="s">
        <v>430</v>
      </c>
      <c r="I135" s="8" t="s">
        <v>148</v>
      </c>
      <c r="J135" s="8" t="s">
        <v>149</v>
      </c>
      <c r="K135" s="8" t="s">
        <v>138</v>
      </c>
      <c r="M135" s="14">
        <v>488000</v>
      </c>
      <c r="N135" s="21" t="s">
        <v>450</v>
      </c>
      <c r="O135" s="20" t="s">
        <v>449</v>
      </c>
      <c r="P135" s="29" t="s">
        <v>164</v>
      </c>
      <c r="Q135" s="12">
        <v>243455</v>
      </c>
      <c r="R135" s="19">
        <v>243517</v>
      </c>
    </row>
    <row r="136" spans="1:18" x14ac:dyDescent="0.3">
      <c r="A136" s="11">
        <v>2566</v>
      </c>
      <c r="B136" s="8" t="s">
        <v>147</v>
      </c>
      <c r="C136" s="8" t="s">
        <v>51</v>
      </c>
      <c r="D136" s="8" t="s">
        <v>260</v>
      </c>
      <c r="E136" s="8" t="s">
        <v>261</v>
      </c>
      <c r="F136" s="11" t="s">
        <v>80</v>
      </c>
      <c r="G136" s="8" t="s">
        <v>431</v>
      </c>
      <c r="I136" s="8" t="s">
        <v>148</v>
      </c>
      <c r="J136" s="8" t="s">
        <v>149</v>
      </c>
      <c r="K136" s="8" t="s">
        <v>138</v>
      </c>
      <c r="M136" s="14">
        <v>308000</v>
      </c>
      <c r="N136" s="21" t="s">
        <v>450</v>
      </c>
      <c r="O136" s="20" t="s">
        <v>449</v>
      </c>
      <c r="P136" s="29" t="s">
        <v>165</v>
      </c>
      <c r="Q136" s="12">
        <v>243455</v>
      </c>
      <c r="R136" s="19">
        <v>243517</v>
      </c>
    </row>
    <row r="137" spans="1:18" x14ac:dyDescent="0.3">
      <c r="A137" s="11">
        <v>2566</v>
      </c>
      <c r="B137" s="8" t="s">
        <v>147</v>
      </c>
      <c r="C137" s="8" t="s">
        <v>51</v>
      </c>
      <c r="D137" s="8" t="s">
        <v>260</v>
      </c>
      <c r="E137" s="8" t="s">
        <v>261</v>
      </c>
      <c r="F137" s="11" t="s">
        <v>80</v>
      </c>
      <c r="G137" s="8" t="s">
        <v>432</v>
      </c>
      <c r="I137" s="8" t="s">
        <v>148</v>
      </c>
      <c r="J137" s="8" t="s">
        <v>149</v>
      </c>
      <c r="K137" s="8" t="s">
        <v>138</v>
      </c>
      <c r="M137" s="14">
        <v>378000</v>
      </c>
      <c r="N137" s="21" t="s">
        <v>452</v>
      </c>
      <c r="O137" s="20" t="s">
        <v>451</v>
      </c>
      <c r="P137" s="29" t="s">
        <v>166</v>
      </c>
      <c r="Q137" s="12">
        <v>243455</v>
      </c>
      <c r="R137" s="19">
        <v>243517</v>
      </c>
    </row>
    <row r="138" spans="1:18" x14ac:dyDescent="0.3">
      <c r="A138" s="11">
        <v>2566</v>
      </c>
      <c r="B138" s="8" t="s">
        <v>147</v>
      </c>
      <c r="C138" s="8" t="s">
        <v>51</v>
      </c>
      <c r="D138" s="8" t="s">
        <v>260</v>
      </c>
      <c r="E138" s="8" t="s">
        <v>261</v>
      </c>
      <c r="F138" s="11" t="s">
        <v>80</v>
      </c>
      <c r="G138" s="8" t="s">
        <v>433</v>
      </c>
      <c r="I138" s="8" t="s">
        <v>148</v>
      </c>
      <c r="J138" s="8" t="s">
        <v>149</v>
      </c>
      <c r="K138" s="8" t="s">
        <v>138</v>
      </c>
      <c r="M138" s="14">
        <v>409000</v>
      </c>
      <c r="N138" s="21" t="s">
        <v>452</v>
      </c>
      <c r="O138" s="20" t="s">
        <v>451</v>
      </c>
      <c r="P138" s="29" t="s">
        <v>259</v>
      </c>
      <c r="Q138" s="12">
        <v>243455</v>
      </c>
      <c r="R138" s="19">
        <v>243517</v>
      </c>
    </row>
    <row r="139" spans="1:18" x14ac:dyDescent="0.3">
      <c r="A139" s="11">
        <v>2566</v>
      </c>
      <c r="B139" s="8" t="s">
        <v>147</v>
      </c>
      <c r="C139" s="8" t="s">
        <v>51</v>
      </c>
      <c r="D139" s="8" t="s">
        <v>260</v>
      </c>
      <c r="E139" s="8" t="s">
        <v>261</v>
      </c>
      <c r="F139" s="11" t="s">
        <v>80</v>
      </c>
      <c r="G139" s="8" t="s">
        <v>434</v>
      </c>
      <c r="I139" s="8" t="s">
        <v>148</v>
      </c>
      <c r="J139" s="8" t="s">
        <v>149</v>
      </c>
      <c r="K139" s="8" t="s">
        <v>138</v>
      </c>
      <c r="M139" s="14">
        <v>104000</v>
      </c>
      <c r="N139" s="21" t="s">
        <v>368</v>
      </c>
      <c r="O139" s="20" t="s">
        <v>367</v>
      </c>
      <c r="P139" s="29" t="s">
        <v>167</v>
      </c>
      <c r="Q139" s="12">
        <v>243474</v>
      </c>
      <c r="R139" s="19">
        <v>243519</v>
      </c>
    </row>
    <row r="140" spans="1:18" x14ac:dyDescent="0.3">
      <c r="A140" s="11">
        <v>2566</v>
      </c>
      <c r="B140" s="8" t="s">
        <v>147</v>
      </c>
      <c r="C140" s="8" t="s">
        <v>51</v>
      </c>
      <c r="D140" s="8" t="s">
        <v>260</v>
      </c>
      <c r="E140" s="8" t="s">
        <v>261</v>
      </c>
      <c r="F140" s="11" t="s">
        <v>80</v>
      </c>
      <c r="G140" s="8" t="s">
        <v>436</v>
      </c>
      <c r="I140" s="8" t="s">
        <v>148</v>
      </c>
      <c r="J140" s="8" t="s">
        <v>435</v>
      </c>
      <c r="K140" s="8" t="s">
        <v>136</v>
      </c>
      <c r="M140" s="14">
        <v>444000</v>
      </c>
      <c r="N140" s="21" t="s">
        <v>448</v>
      </c>
      <c r="O140" s="20" t="s">
        <v>447</v>
      </c>
      <c r="P140" s="29" t="s">
        <v>168</v>
      </c>
      <c r="Q140" s="12">
        <v>243502</v>
      </c>
      <c r="R140" s="19">
        <v>243564</v>
      </c>
    </row>
    <row r="141" spans="1:18" x14ac:dyDescent="0.3">
      <c r="A141" s="11">
        <v>2566</v>
      </c>
      <c r="B141" s="8" t="s">
        <v>147</v>
      </c>
      <c r="C141" s="8" t="s">
        <v>51</v>
      </c>
      <c r="D141" s="8" t="s">
        <v>260</v>
      </c>
      <c r="E141" s="8" t="s">
        <v>261</v>
      </c>
      <c r="F141" s="11" t="s">
        <v>80</v>
      </c>
      <c r="G141" s="8" t="s">
        <v>437</v>
      </c>
      <c r="I141" s="8" t="s">
        <v>148</v>
      </c>
      <c r="J141" s="8" t="s">
        <v>435</v>
      </c>
      <c r="K141" s="8" t="s">
        <v>138</v>
      </c>
      <c r="M141" s="14">
        <v>92000</v>
      </c>
      <c r="N141" s="21" t="s">
        <v>448</v>
      </c>
      <c r="O141" s="20" t="s">
        <v>447</v>
      </c>
      <c r="P141" s="29" t="s">
        <v>169</v>
      </c>
      <c r="Q141" s="12">
        <v>243502</v>
      </c>
      <c r="R141" s="19">
        <v>243547</v>
      </c>
    </row>
    <row r="142" spans="1:18" x14ac:dyDescent="0.3">
      <c r="A142" s="11">
        <v>2566</v>
      </c>
      <c r="B142" s="8" t="s">
        <v>147</v>
      </c>
      <c r="C142" s="8" t="s">
        <v>51</v>
      </c>
      <c r="D142" s="8" t="s">
        <v>260</v>
      </c>
      <c r="E142" s="8" t="s">
        <v>261</v>
      </c>
      <c r="F142" s="11" t="s">
        <v>80</v>
      </c>
      <c r="G142" s="8" t="s">
        <v>438</v>
      </c>
      <c r="I142" s="8" t="s">
        <v>148</v>
      </c>
      <c r="J142" s="8" t="s">
        <v>435</v>
      </c>
      <c r="K142" s="8" t="s">
        <v>138</v>
      </c>
      <c r="M142" s="14">
        <v>186000</v>
      </c>
      <c r="N142" s="21" t="s">
        <v>368</v>
      </c>
      <c r="O142" s="20" t="s">
        <v>367</v>
      </c>
      <c r="P142" s="29" t="s">
        <v>170</v>
      </c>
      <c r="Q142" s="12">
        <v>243514</v>
      </c>
      <c r="R142" s="19">
        <v>243574</v>
      </c>
    </row>
    <row r="143" spans="1:18" x14ac:dyDescent="0.3">
      <c r="A143" s="11">
        <v>2566</v>
      </c>
      <c r="B143" s="8" t="s">
        <v>147</v>
      </c>
      <c r="C143" s="8" t="s">
        <v>51</v>
      </c>
      <c r="D143" s="8" t="s">
        <v>260</v>
      </c>
      <c r="E143" s="8" t="s">
        <v>261</v>
      </c>
      <c r="F143" s="11" t="s">
        <v>80</v>
      </c>
      <c r="G143" s="8" t="s">
        <v>439</v>
      </c>
      <c r="I143" s="8" t="s">
        <v>148</v>
      </c>
      <c r="J143" s="8" t="s">
        <v>435</v>
      </c>
      <c r="K143" s="8" t="s">
        <v>138</v>
      </c>
      <c r="M143" s="14">
        <v>155000</v>
      </c>
      <c r="N143" s="21" t="s">
        <v>368</v>
      </c>
      <c r="O143" s="20" t="s">
        <v>367</v>
      </c>
      <c r="P143" s="29" t="s">
        <v>171</v>
      </c>
      <c r="Q143" s="12">
        <v>243514</v>
      </c>
      <c r="R143" s="19">
        <v>243574</v>
      </c>
    </row>
    <row r="144" spans="1:18" x14ac:dyDescent="0.3">
      <c r="A144" s="11">
        <v>2566</v>
      </c>
      <c r="B144" s="8" t="s">
        <v>147</v>
      </c>
      <c r="C144" s="8" t="s">
        <v>51</v>
      </c>
      <c r="D144" s="8" t="s">
        <v>260</v>
      </c>
      <c r="E144" s="8" t="s">
        <v>261</v>
      </c>
      <c r="F144" s="11" t="s">
        <v>80</v>
      </c>
      <c r="G144" s="8" t="s">
        <v>440</v>
      </c>
      <c r="I144" s="8" t="s">
        <v>148</v>
      </c>
      <c r="J144" s="8" t="s">
        <v>435</v>
      </c>
      <c r="K144" s="8" t="s">
        <v>138</v>
      </c>
      <c r="M144" s="14">
        <v>146000</v>
      </c>
      <c r="N144" s="21" t="s">
        <v>368</v>
      </c>
      <c r="O144" s="20" t="s">
        <v>367</v>
      </c>
      <c r="P144" s="29" t="s">
        <v>172</v>
      </c>
      <c r="Q144" s="12">
        <v>243514</v>
      </c>
      <c r="R144" s="19">
        <v>243574</v>
      </c>
    </row>
    <row r="145" spans="1:18" x14ac:dyDescent="0.3">
      <c r="A145" s="11">
        <v>2566</v>
      </c>
      <c r="B145" s="8" t="s">
        <v>147</v>
      </c>
      <c r="C145" s="8" t="s">
        <v>51</v>
      </c>
      <c r="D145" s="8" t="s">
        <v>260</v>
      </c>
      <c r="E145" s="8" t="s">
        <v>261</v>
      </c>
      <c r="F145" s="11" t="s">
        <v>80</v>
      </c>
      <c r="G145" s="8" t="s">
        <v>441</v>
      </c>
      <c r="I145" s="8" t="s">
        <v>148</v>
      </c>
      <c r="J145" s="8" t="s">
        <v>435</v>
      </c>
      <c r="K145" s="8" t="s">
        <v>138</v>
      </c>
      <c r="M145" s="14">
        <v>130000</v>
      </c>
      <c r="N145" s="21" t="s">
        <v>368</v>
      </c>
      <c r="O145" s="20" t="s">
        <v>367</v>
      </c>
      <c r="P145" s="29" t="s">
        <v>173</v>
      </c>
      <c r="Q145" s="12">
        <v>243524</v>
      </c>
      <c r="R145" s="19">
        <v>243584</v>
      </c>
    </row>
    <row r="146" spans="1:18" x14ac:dyDescent="0.3">
      <c r="A146" s="11">
        <v>2566</v>
      </c>
      <c r="B146" s="8" t="s">
        <v>147</v>
      </c>
      <c r="C146" s="8" t="s">
        <v>51</v>
      </c>
      <c r="D146" s="8" t="s">
        <v>260</v>
      </c>
      <c r="E146" s="8" t="s">
        <v>261</v>
      </c>
      <c r="F146" s="11" t="s">
        <v>80</v>
      </c>
      <c r="G146" s="8" t="s">
        <v>442</v>
      </c>
      <c r="I146" s="8" t="s">
        <v>148</v>
      </c>
      <c r="J146" s="8" t="s">
        <v>435</v>
      </c>
      <c r="K146" s="8" t="s">
        <v>138</v>
      </c>
      <c r="M146" s="14">
        <v>438000</v>
      </c>
      <c r="N146" s="21" t="s">
        <v>368</v>
      </c>
      <c r="O146" s="20" t="s">
        <v>367</v>
      </c>
      <c r="P146" s="29" t="s">
        <v>459</v>
      </c>
      <c r="Q146" s="12">
        <v>243523</v>
      </c>
      <c r="R146" s="19">
        <v>243613</v>
      </c>
    </row>
    <row r="147" spans="1:18" x14ac:dyDescent="0.3">
      <c r="A147" s="11">
        <v>2566</v>
      </c>
      <c r="B147" s="8" t="s">
        <v>147</v>
      </c>
      <c r="C147" s="8" t="s">
        <v>51</v>
      </c>
      <c r="D147" s="8" t="s">
        <v>260</v>
      </c>
      <c r="E147" s="8" t="s">
        <v>261</v>
      </c>
      <c r="F147" s="11" t="s">
        <v>80</v>
      </c>
      <c r="I147" s="8" t="s">
        <v>148</v>
      </c>
      <c r="J147" s="8" t="s">
        <v>149</v>
      </c>
      <c r="K147" s="8" t="s">
        <v>138</v>
      </c>
      <c r="N147" s="21"/>
      <c r="O147" s="20"/>
      <c r="P147" s="13"/>
      <c r="Q147" s="12"/>
    </row>
    <row r="148" spans="1:18" x14ac:dyDescent="0.3">
      <c r="A148" s="11">
        <v>2566</v>
      </c>
      <c r="B148" s="8" t="s">
        <v>147</v>
      </c>
      <c r="C148" s="8" t="s">
        <v>51</v>
      </c>
      <c r="D148" s="8" t="s">
        <v>260</v>
      </c>
      <c r="E148" s="8" t="s">
        <v>261</v>
      </c>
      <c r="F148" s="11" t="s">
        <v>80</v>
      </c>
      <c r="I148" s="8" t="s">
        <v>148</v>
      </c>
      <c r="J148" s="8" t="s">
        <v>149</v>
      </c>
      <c r="K148" s="8" t="s">
        <v>138</v>
      </c>
      <c r="N148" s="21"/>
      <c r="O148" s="20"/>
      <c r="P148" s="13"/>
      <c r="Q148" s="12"/>
    </row>
    <row r="149" spans="1:18" x14ac:dyDescent="0.3">
      <c r="A149" s="11">
        <v>2566</v>
      </c>
      <c r="B149" s="8" t="s">
        <v>147</v>
      </c>
      <c r="C149" s="8" t="s">
        <v>51</v>
      </c>
      <c r="D149" s="8" t="s">
        <v>260</v>
      </c>
      <c r="E149" s="8" t="s">
        <v>261</v>
      </c>
      <c r="F149" s="11" t="s">
        <v>80</v>
      </c>
      <c r="I149" s="8" t="s">
        <v>148</v>
      </c>
      <c r="J149" s="8" t="s">
        <v>149</v>
      </c>
      <c r="K149" s="8" t="s">
        <v>138</v>
      </c>
      <c r="N149" s="21"/>
      <c r="O149" s="20"/>
      <c r="P149" s="13"/>
      <c r="Q149" s="12"/>
    </row>
    <row r="150" spans="1:18" x14ac:dyDescent="0.3">
      <c r="A150" s="11">
        <v>2566</v>
      </c>
      <c r="B150" s="8" t="s">
        <v>147</v>
      </c>
      <c r="C150" s="8" t="s">
        <v>51</v>
      </c>
      <c r="D150" s="8" t="s">
        <v>260</v>
      </c>
      <c r="E150" s="8" t="s">
        <v>261</v>
      </c>
      <c r="F150" s="11" t="s">
        <v>80</v>
      </c>
      <c r="I150" s="8" t="s">
        <v>148</v>
      </c>
      <c r="J150" s="8" t="s">
        <v>149</v>
      </c>
      <c r="K150" s="8" t="s">
        <v>138</v>
      </c>
      <c r="N150" s="21"/>
      <c r="O150" s="20"/>
      <c r="P150" s="13"/>
      <c r="Q150" s="12"/>
    </row>
    <row r="151" spans="1:18" x14ac:dyDescent="0.3">
      <c r="A151" s="11">
        <v>2566</v>
      </c>
      <c r="B151" s="8" t="s">
        <v>147</v>
      </c>
      <c r="C151" s="8" t="s">
        <v>51</v>
      </c>
      <c r="D151" s="8" t="s">
        <v>260</v>
      </c>
      <c r="E151" s="8" t="s">
        <v>261</v>
      </c>
      <c r="F151" s="11" t="s">
        <v>80</v>
      </c>
      <c r="I151" s="8" t="s">
        <v>148</v>
      </c>
      <c r="J151" s="8" t="s">
        <v>149</v>
      </c>
      <c r="K151" s="8" t="s">
        <v>138</v>
      </c>
      <c r="N151" s="21"/>
      <c r="O151" s="20"/>
      <c r="P151" s="13"/>
      <c r="Q151" s="12"/>
    </row>
    <row r="152" spans="1:18" x14ac:dyDescent="0.3">
      <c r="A152" s="11">
        <v>2566</v>
      </c>
      <c r="B152" s="8" t="s">
        <v>147</v>
      </c>
      <c r="C152" s="8" t="s">
        <v>51</v>
      </c>
      <c r="D152" s="8" t="s">
        <v>260</v>
      </c>
      <c r="E152" s="8" t="s">
        <v>261</v>
      </c>
      <c r="F152" s="11" t="s">
        <v>80</v>
      </c>
      <c r="I152" s="8" t="s">
        <v>148</v>
      </c>
      <c r="J152" s="8" t="s">
        <v>149</v>
      </c>
      <c r="K152" s="8" t="s">
        <v>138</v>
      </c>
      <c r="N152" s="21"/>
      <c r="O152" s="20"/>
      <c r="P152" s="13"/>
      <c r="Q152" s="12"/>
    </row>
    <row r="153" spans="1:18" x14ac:dyDescent="0.3">
      <c r="A153" s="11">
        <v>2566</v>
      </c>
      <c r="B153" s="8" t="s">
        <v>147</v>
      </c>
      <c r="C153" s="8" t="s">
        <v>51</v>
      </c>
      <c r="D153" s="8" t="s">
        <v>260</v>
      </c>
      <c r="E153" s="8" t="s">
        <v>261</v>
      </c>
      <c r="F153" s="11" t="s">
        <v>80</v>
      </c>
      <c r="I153" s="8" t="s">
        <v>148</v>
      </c>
      <c r="J153" s="8" t="s">
        <v>149</v>
      </c>
      <c r="K153" s="8" t="s">
        <v>138</v>
      </c>
      <c r="N153" s="21"/>
      <c r="O153" s="20"/>
      <c r="P153" s="13"/>
      <c r="Q153" s="12"/>
    </row>
    <row r="154" spans="1:18" x14ac:dyDescent="0.3">
      <c r="A154" s="11">
        <v>2566</v>
      </c>
      <c r="B154" s="8" t="s">
        <v>147</v>
      </c>
      <c r="C154" s="8" t="s">
        <v>51</v>
      </c>
      <c r="D154" s="8" t="s">
        <v>260</v>
      </c>
      <c r="E154" s="8" t="s">
        <v>261</v>
      </c>
      <c r="F154" s="11" t="s">
        <v>80</v>
      </c>
      <c r="I154" s="8" t="s">
        <v>148</v>
      </c>
      <c r="J154" s="8" t="s">
        <v>149</v>
      </c>
      <c r="K154" s="8" t="s">
        <v>138</v>
      </c>
      <c r="N154" s="21"/>
      <c r="O154" s="20"/>
      <c r="P154" s="13"/>
      <c r="Q154" s="12"/>
    </row>
    <row r="155" spans="1:18" x14ac:dyDescent="0.3">
      <c r="A155" s="11">
        <v>2566</v>
      </c>
      <c r="B155" s="8" t="s">
        <v>147</v>
      </c>
      <c r="C155" s="8" t="s">
        <v>51</v>
      </c>
      <c r="D155" s="8" t="s">
        <v>260</v>
      </c>
      <c r="E155" s="8" t="s">
        <v>261</v>
      </c>
      <c r="F155" s="11" t="s">
        <v>80</v>
      </c>
      <c r="I155" s="8" t="s">
        <v>148</v>
      </c>
      <c r="J155" s="8" t="s">
        <v>149</v>
      </c>
      <c r="K155" s="8" t="s">
        <v>138</v>
      </c>
      <c r="N155" s="21"/>
      <c r="O155" s="20"/>
      <c r="P155" s="13"/>
      <c r="Q155" s="12"/>
    </row>
    <row r="156" spans="1:18" x14ac:dyDescent="0.3">
      <c r="A156" s="11">
        <v>2566</v>
      </c>
      <c r="B156" s="8" t="s">
        <v>147</v>
      </c>
      <c r="C156" s="8" t="s">
        <v>51</v>
      </c>
      <c r="D156" s="8" t="s">
        <v>260</v>
      </c>
      <c r="E156" s="8" t="s">
        <v>261</v>
      </c>
      <c r="F156" s="11" t="s">
        <v>80</v>
      </c>
      <c r="I156" s="8" t="s">
        <v>148</v>
      </c>
      <c r="J156" s="8" t="s">
        <v>149</v>
      </c>
      <c r="K156" s="8" t="s">
        <v>138</v>
      </c>
      <c r="N156" s="21"/>
      <c r="O156" s="20"/>
      <c r="P156" s="13"/>
      <c r="Q156" s="12"/>
    </row>
    <row r="157" spans="1:18" x14ac:dyDescent="0.3">
      <c r="A157" s="11">
        <v>2566</v>
      </c>
      <c r="B157" s="8" t="s">
        <v>147</v>
      </c>
      <c r="C157" s="8" t="s">
        <v>51</v>
      </c>
      <c r="D157" s="8" t="s">
        <v>260</v>
      </c>
      <c r="E157" s="8" t="s">
        <v>261</v>
      </c>
      <c r="F157" s="11" t="s">
        <v>80</v>
      </c>
      <c r="I157" s="8" t="s">
        <v>148</v>
      </c>
      <c r="J157" s="8" t="s">
        <v>149</v>
      </c>
      <c r="K157" s="8" t="s">
        <v>138</v>
      </c>
      <c r="N157" s="21"/>
      <c r="O157" s="20"/>
      <c r="P157" s="13"/>
      <c r="Q157" s="12"/>
    </row>
    <row r="158" spans="1:18" x14ac:dyDescent="0.3">
      <c r="A158" s="11">
        <v>2566</v>
      </c>
      <c r="B158" s="8" t="s">
        <v>147</v>
      </c>
      <c r="C158" s="8" t="s">
        <v>51</v>
      </c>
      <c r="D158" s="8" t="s">
        <v>260</v>
      </c>
      <c r="E158" s="8" t="s">
        <v>261</v>
      </c>
      <c r="F158" s="11" t="s">
        <v>80</v>
      </c>
      <c r="I158" s="8" t="s">
        <v>148</v>
      </c>
      <c r="J158" s="8" t="s">
        <v>149</v>
      </c>
      <c r="K158" s="8" t="s">
        <v>138</v>
      </c>
      <c r="N158" s="21"/>
      <c r="O158" s="20"/>
      <c r="P158" s="13"/>
      <c r="Q158" s="12"/>
    </row>
    <row r="159" spans="1:18" x14ac:dyDescent="0.3">
      <c r="A159" s="11">
        <v>2566</v>
      </c>
      <c r="B159" s="8" t="s">
        <v>147</v>
      </c>
      <c r="C159" s="8" t="s">
        <v>51</v>
      </c>
      <c r="D159" s="8" t="s">
        <v>260</v>
      </c>
      <c r="E159" s="8" t="s">
        <v>261</v>
      </c>
      <c r="F159" s="11" t="s">
        <v>80</v>
      </c>
      <c r="I159" s="8" t="s">
        <v>148</v>
      </c>
      <c r="J159" s="8" t="s">
        <v>149</v>
      </c>
      <c r="K159" s="8" t="s">
        <v>138</v>
      </c>
      <c r="N159" s="21"/>
      <c r="O159" s="20"/>
      <c r="P159" s="13"/>
      <c r="Q159" s="12"/>
    </row>
    <row r="160" spans="1:18" x14ac:dyDescent="0.3">
      <c r="A160" s="11">
        <v>2566</v>
      </c>
      <c r="B160" s="8" t="s">
        <v>147</v>
      </c>
      <c r="C160" s="8" t="s">
        <v>51</v>
      </c>
      <c r="D160" s="8" t="s">
        <v>260</v>
      </c>
      <c r="E160" s="8" t="s">
        <v>261</v>
      </c>
      <c r="F160" s="11" t="s">
        <v>80</v>
      </c>
      <c r="I160" s="8" t="s">
        <v>148</v>
      </c>
      <c r="J160" s="8" t="s">
        <v>149</v>
      </c>
      <c r="K160" s="8" t="s">
        <v>138</v>
      </c>
      <c r="N160" s="21"/>
      <c r="O160" s="20"/>
      <c r="P160" s="13"/>
      <c r="Q160" s="12"/>
    </row>
    <row r="161" spans="1:17" x14ac:dyDescent="0.3">
      <c r="A161" s="11">
        <v>2566</v>
      </c>
      <c r="B161" s="8" t="s">
        <v>147</v>
      </c>
      <c r="C161" s="8" t="s">
        <v>51</v>
      </c>
      <c r="D161" s="8" t="s">
        <v>260</v>
      </c>
      <c r="E161" s="8" t="s">
        <v>261</v>
      </c>
      <c r="F161" s="11" t="s">
        <v>80</v>
      </c>
      <c r="I161" s="8" t="s">
        <v>148</v>
      </c>
      <c r="J161" s="8" t="s">
        <v>149</v>
      </c>
      <c r="K161" s="8" t="s">
        <v>138</v>
      </c>
      <c r="N161" s="21"/>
      <c r="O161" s="20"/>
      <c r="P161" s="13"/>
      <c r="Q161" s="12"/>
    </row>
    <row r="162" spans="1:17" x14ac:dyDescent="0.3">
      <c r="A162" s="11">
        <v>2566</v>
      </c>
      <c r="B162" s="8" t="s">
        <v>147</v>
      </c>
      <c r="C162" s="8" t="s">
        <v>51</v>
      </c>
      <c r="D162" s="8" t="s">
        <v>260</v>
      </c>
      <c r="E162" s="8" t="s">
        <v>261</v>
      </c>
      <c r="F162" s="11" t="s">
        <v>80</v>
      </c>
      <c r="I162" s="8" t="s">
        <v>148</v>
      </c>
      <c r="J162" s="8" t="s">
        <v>149</v>
      </c>
      <c r="K162" s="8" t="s">
        <v>138</v>
      </c>
      <c r="N162" s="21"/>
      <c r="O162" s="20"/>
      <c r="P162" s="13"/>
      <c r="Q162" s="12"/>
    </row>
    <row r="163" spans="1:17" x14ac:dyDescent="0.3">
      <c r="A163" s="11">
        <v>2566</v>
      </c>
      <c r="B163" s="8" t="s">
        <v>147</v>
      </c>
      <c r="C163" s="8" t="s">
        <v>51</v>
      </c>
      <c r="D163" s="8" t="s">
        <v>260</v>
      </c>
      <c r="E163" s="8" t="s">
        <v>261</v>
      </c>
      <c r="F163" s="11" t="s">
        <v>80</v>
      </c>
      <c r="I163" s="8" t="s">
        <v>148</v>
      </c>
      <c r="J163" s="8" t="s">
        <v>149</v>
      </c>
      <c r="K163" s="8" t="s">
        <v>138</v>
      </c>
      <c r="N163" s="21"/>
      <c r="O163" s="20"/>
      <c r="P163" s="13"/>
      <c r="Q163" s="12"/>
    </row>
    <row r="164" spans="1:17" x14ac:dyDescent="0.3">
      <c r="A164" s="11">
        <v>2566</v>
      </c>
      <c r="B164" s="8" t="s">
        <v>147</v>
      </c>
      <c r="C164" s="8" t="s">
        <v>51</v>
      </c>
      <c r="D164" s="8" t="s">
        <v>260</v>
      </c>
      <c r="E164" s="8" t="s">
        <v>261</v>
      </c>
      <c r="F164" s="11" t="s">
        <v>80</v>
      </c>
      <c r="I164" s="8" t="s">
        <v>148</v>
      </c>
      <c r="J164" s="8" t="s">
        <v>149</v>
      </c>
      <c r="K164" s="8" t="s">
        <v>138</v>
      </c>
      <c r="N164" s="21"/>
      <c r="O164" s="20"/>
      <c r="P164" s="13"/>
      <c r="Q164" s="12"/>
    </row>
    <row r="165" spans="1:17" x14ac:dyDescent="0.3">
      <c r="A165" s="11">
        <v>2566</v>
      </c>
      <c r="B165" s="8" t="s">
        <v>147</v>
      </c>
      <c r="C165" s="8" t="s">
        <v>51</v>
      </c>
      <c r="D165" s="8" t="s">
        <v>260</v>
      </c>
      <c r="E165" s="8" t="s">
        <v>261</v>
      </c>
      <c r="F165" s="11" t="s">
        <v>80</v>
      </c>
      <c r="I165" s="8" t="s">
        <v>148</v>
      </c>
      <c r="J165" s="8" t="s">
        <v>149</v>
      </c>
      <c r="K165" s="8" t="s">
        <v>138</v>
      </c>
      <c r="N165" s="21"/>
      <c r="O165" s="20"/>
      <c r="P165" s="13"/>
      <c r="Q165" s="12"/>
    </row>
    <row r="166" spans="1:17" x14ac:dyDescent="0.3">
      <c r="A166" s="11">
        <v>2566</v>
      </c>
      <c r="B166" s="8" t="s">
        <v>147</v>
      </c>
      <c r="C166" s="8" t="s">
        <v>51</v>
      </c>
      <c r="D166" s="8" t="s">
        <v>260</v>
      </c>
      <c r="E166" s="8" t="s">
        <v>261</v>
      </c>
      <c r="F166" s="11" t="s">
        <v>80</v>
      </c>
      <c r="I166" s="8" t="s">
        <v>148</v>
      </c>
      <c r="J166" s="8" t="s">
        <v>149</v>
      </c>
      <c r="K166" s="8" t="s">
        <v>138</v>
      </c>
      <c r="N166" s="21"/>
      <c r="O166" s="20"/>
      <c r="P166" s="13"/>
      <c r="Q166" s="12"/>
    </row>
    <row r="167" spans="1:17" x14ac:dyDescent="0.3">
      <c r="A167" s="11">
        <v>2566</v>
      </c>
      <c r="B167" s="8" t="s">
        <v>147</v>
      </c>
      <c r="C167" s="8" t="s">
        <v>51</v>
      </c>
      <c r="D167" s="8" t="s">
        <v>260</v>
      </c>
      <c r="E167" s="8" t="s">
        <v>261</v>
      </c>
      <c r="F167" s="11" t="s">
        <v>80</v>
      </c>
      <c r="I167" s="8" t="s">
        <v>148</v>
      </c>
      <c r="J167" s="8" t="s">
        <v>149</v>
      </c>
      <c r="K167" s="8" t="s">
        <v>138</v>
      </c>
      <c r="N167" s="21"/>
      <c r="O167" s="20"/>
      <c r="P167" s="13"/>
      <c r="Q167" s="12"/>
    </row>
    <row r="168" spans="1:17" x14ac:dyDescent="0.3">
      <c r="A168" s="11">
        <v>2566</v>
      </c>
      <c r="B168" s="8" t="s">
        <v>147</v>
      </c>
      <c r="C168" s="8" t="s">
        <v>51</v>
      </c>
      <c r="D168" s="8" t="s">
        <v>260</v>
      </c>
      <c r="E168" s="8" t="s">
        <v>261</v>
      </c>
      <c r="F168" s="11" t="s">
        <v>80</v>
      </c>
      <c r="I168" s="8" t="s">
        <v>148</v>
      </c>
      <c r="J168" s="8" t="s">
        <v>149</v>
      </c>
      <c r="K168" s="8" t="s">
        <v>138</v>
      </c>
      <c r="N168" s="21"/>
      <c r="O168" s="20"/>
      <c r="P168" s="13"/>
      <c r="Q168" s="12"/>
    </row>
    <row r="169" spans="1:17" x14ac:dyDescent="0.3">
      <c r="A169" s="11">
        <v>2566</v>
      </c>
      <c r="B169" s="8" t="s">
        <v>147</v>
      </c>
      <c r="C169" s="8" t="s">
        <v>51</v>
      </c>
      <c r="D169" s="8" t="s">
        <v>260</v>
      </c>
      <c r="E169" s="8" t="s">
        <v>261</v>
      </c>
      <c r="F169" s="11" t="s">
        <v>80</v>
      </c>
      <c r="I169" s="8" t="s">
        <v>148</v>
      </c>
      <c r="J169" s="8" t="s">
        <v>149</v>
      </c>
      <c r="K169" s="8" t="s">
        <v>138</v>
      </c>
      <c r="N169" s="21"/>
      <c r="O169" s="20"/>
      <c r="P169" s="13"/>
      <c r="Q169" s="12"/>
    </row>
    <row r="170" spans="1:17" x14ac:dyDescent="0.3">
      <c r="A170" s="11">
        <v>2566</v>
      </c>
      <c r="B170" s="8" t="s">
        <v>147</v>
      </c>
      <c r="C170" s="8" t="s">
        <v>51</v>
      </c>
      <c r="D170" s="8" t="s">
        <v>260</v>
      </c>
      <c r="E170" s="8" t="s">
        <v>261</v>
      </c>
      <c r="F170" s="11" t="s">
        <v>80</v>
      </c>
      <c r="I170" s="8" t="s">
        <v>148</v>
      </c>
      <c r="J170" s="8" t="s">
        <v>149</v>
      </c>
      <c r="K170" s="8" t="s">
        <v>138</v>
      </c>
      <c r="N170" s="21"/>
      <c r="O170" s="20"/>
      <c r="P170" s="13"/>
      <c r="Q170" s="12"/>
    </row>
    <row r="171" spans="1:17" x14ac:dyDescent="0.3">
      <c r="A171" s="11">
        <v>2566</v>
      </c>
      <c r="B171" s="8" t="s">
        <v>147</v>
      </c>
      <c r="C171" s="8" t="s">
        <v>51</v>
      </c>
      <c r="D171" s="8" t="s">
        <v>260</v>
      </c>
      <c r="E171" s="8" t="s">
        <v>261</v>
      </c>
      <c r="F171" s="11" t="s">
        <v>80</v>
      </c>
      <c r="I171" s="8" t="s">
        <v>148</v>
      </c>
      <c r="J171" s="8" t="s">
        <v>149</v>
      </c>
      <c r="K171" s="8" t="s">
        <v>138</v>
      </c>
      <c r="N171" s="21"/>
      <c r="O171" s="20"/>
      <c r="P171" s="13"/>
      <c r="Q171" s="12"/>
    </row>
    <row r="172" spans="1:17" x14ac:dyDescent="0.3">
      <c r="A172" s="11">
        <v>2566</v>
      </c>
      <c r="B172" s="8" t="s">
        <v>147</v>
      </c>
      <c r="C172" s="8" t="s">
        <v>51</v>
      </c>
      <c r="D172" s="8" t="s">
        <v>260</v>
      </c>
      <c r="E172" s="8" t="s">
        <v>261</v>
      </c>
      <c r="F172" s="11" t="s">
        <v>80</v>
      </c>
      <c r="I172" s="8" t="s">
        <v>148</v>
      </c>
      <c r="J172" s="8" t="s">
        <v>149</v>
      </c>
      <c r="K172" s="8" t="s">
        <v>138</v>
      </c>
      <c r="N172" s="21"/>
      <c r="O172" s="20"/>
      <c r="P172" s="13"/>
      <c r="Q172" s="12"/>
    </row>
    <row r="173" spans="1:17" x14ac:dyDescent="0.3">
      <c r="A173" s="11">
        <v>2566</v>
      </c>
      <c r="B173" s="8" t="s">
        <v>147</v>
      </c>
      <c r="C173" s="8" t="s">
        <v>51</v>
      </c>
      <c r="D173" s="8" t="s">
        <v>260</v>
      </c>
      <c r="E173" s="8" t="s">
        <v>261</v>
      </c>
      <c r="F173" s="11" t="s">
        <v>80</v>
      </c>
      <c r="I173" s="8" t="s">
        <v>148</v>
      </c>
      <c r="J173" s="8" t="s">
        <v>149</v>
      </c>
      <c r="K173" s="8" t="s">
        <v>138</v>
      </c>
      <c r="N173" s="21"/>
      <c r="O173" s="20"/>
      <c r="P173" s="13"/>
      <c r="Q173" s="12"/>
    </row>
    <row r="174" spans="1:17" x14ac:dyDescent="0.3">
      <c r="A174" s="11">
        <v>2566</v>
      </c>
      <c r="B174" s="8" t="s">
        <v>147</v>
      </c>
      <c r="C174" s="8" t="s">
        <v>51</v>
      </c>
      <c r="D174" s="8" t="s">
        <v>260</v>
      </c>
      <c r="E174" s="8" t="s">
        <v>261</v>
      </c>
      <c r="F174" s="11" t="s">
        <v>80</v>
      </c>
      <c r="I174" s="8" t="s">
        <v>148</v>
      </c>
      <c r="J174" s="8" t="s">
        <v>149</v>
      </c>
      <c r="K174" s="8" t="s">
        <v>138</v>
      </c>
      <c r="N174" s="21"/>
      <c r="O174" s="20"/>
      <c r="P174" s="13"/>
      <c r="Q174" s="12"/>
    </row>
    <row r="175" spans="1:17" x14ac:dyDescent="0.3">
      <c r="A175" s="11">
        <v>2566</v>
      </c>
      <c r="B175" s="8" t="s">
        <v>147</v>
      </c>
      <c r="C175" s="8" t="s">
        <v>51</v>
      </c>
      <c r="D175" s="8" t="s">
        <v>260</v>
      </c>
      <c r="E175" s="8" t="s">
        <v>261</v>
      </c>
      <c r="F175" s="11" t="s">
        <v>80</v>
      </c>
      <c r="I175" s="8" t="s">
        <v>148</v>
      </c>
      <c r="J175" s="8" t="s">
        <v>149</v>
      </c>
      <c r="K175" s="8" t="s">
        <v>138</v>
      </c>
      <c r="N175" s="21"/>
      <c r="O175" s="20"/>
      <c r="P175" s="13"/>
      <c r="Q175" s="12"/>
    </row>
    <row r="176" spans="1:17" x14ac:dyDescent="0.3">
      <c r="A176" s="11">
        <v>2566</v>
      </c>
      <c r="B176" s="8" t="s">
        <v>147</v>
      </c>
      <c r="C176" s="8" t="s">
        <v>51</v>
      </c>
      <c r="D176" s="8" t="s">
        <v>260</v>
      </c>
      <c r="E176" s="8" t="s">
        <v>261</v>
      </c>
      <c r="F176" s="11" t="s">
        <v>80</v>
      </c>
      <c r="I176" s="8" t="s">
        <v>148</v>
      </c>
      <c r="J176" s="8" t="s">
        <v>149</v>
      </c>
      <c r="K176" s="8" t="s">
        <v>138</v>
      </c>
      <c r="N176" s="21"/>
      <c r="O176" s="20"/>
      <c r="P176" s="13"/>
      <c r="Q176" s="12"/>
    </row>
    <row r="177" spans="1:17" x14ac:dyDescent="0.3">
      <c r="A177" s="11">
        <v>2566</v>
      </c>
      <c r="B177" s="8" t="s">
        <v>147</v>
      </c>
      <c r="C177" s="8" t="s">
        <v>51</v>
      </c>
      <c r="D177" s="8" t="s">
        <v>260</v>
      </c>
      <c r="E177" s="8" t="s">
        <v>261</v>
      </c>
      <c r="F177" s="11" t="s">
        <v>80</v>
      </c>
      <c r="I177" s="8" t="s">
        <v>148</v>
      </c>
      <c r="J177" s="8" t="s">
        <v>149</v>
      </c>
      <c r="K177" s="8" t="s">
        <v>138</v>
      </c>
      <c r="N177" s="21"/>
      <c r="O177" s="20"/>
      <c r="P177" s="13"/>
      <c r="Q177" s="12"/>
    </row>
    <row r="178" spans="1:17" x14ac:dyDescent="0.3">
      <c r="A178" s="11">
        <v>2566</v>
      </c>
      <c r="B178" s="8" t="s">
        <v>147</v>
      </c>
      <c r="C178" s="8" t="s">
        <v>51</v>
      </c>
      <c r="D178" s="8" t="s">
        <v>260</v>
      </c>
      <c r="E178" s="8" t="s">
        <v>261</v>
      </c>
      <c r="F178" s="11" t="s">
        <v>80</v>
      </c>
      <c r="I178" s="8" t="s">
        <v>148</v>
      </c>
      <c r="J178" s="8" t="s">
        <v>149</v>
      </c>
      <c r="K178" s="8" t="s">
        <v>138</v>
      </c>
      <c r="N178" s="21"/>
      <c r="O178" s="20"/>
      <c r="P178" s="13"/>
      <c r="Q178" s="12"/>
    </row>
    <row r="179" spans="1:17" x14ac:dyDescent="0.3">
      <c r="A179" s="11">
        <v>2566</v>
      </c>
      <c r="B179" s="8" t="s">
        <v>147</v>
      </c>
      <c r="C179" s="8" t="s">
        <v>51</v>
      </c>
      <c r="D179" s="8" t="s">
        <v>260</v>
      </c>
      <c r="E179" s="8" t="s">
        <v>261</v>
      </c>
      <c r="F179" s="11" t="s">
        <v>80</v>
      </c>
      <c r="I179" s="8" t="s">
        <v>148</v>
      </c>
      <c r="J179" s="8" t="s">
        <v>149</v>
      </c>
      <c r="K179" s="8" t="s">
        <v>138</v>
      </c>
      <c r="N179" s="21"/>
      <c r="O179" s="20"/>
      <c r="P179" s="13"/>
      <c r="Q179" s="12"/>
    </row>
    <row r="180" spans="1:17" x14ac:dyDescent="0.3">
      <c r="A180" s="11">
        <v>2566</v>
      </c>
      <c r="B180" s="8" t="s">
        <v>147</v>
      </c>
      <c r="C180" s="8" t="s">
        <v>51</v>
      </c>
      <c r="D180" s="8" t="s">
        <v>260</v>
      </c>
      <c r="E180" s="8" t="s">
        <v>261</v>
      </c>
      <c r="F180" s="11" t="s">
        <v>80</v>
      </c>
      <c r="I180" s="8" t="s">
        <v>148</v>
      </c>
      <c r="J180" s="8" t="s">
        <v>149</v>
      </c>
      <c r="K180" s="8" t="s">
        <v>138</v>
      </c>
      <c r="N180" s="21"/>
      <c r="O180" s="20"/>
      <c r="P180" s="13"/>
      <c r="Q180" s="12"/>
    </row>
    <row r="181" spans="1:17" x14ac:dyDescent="0.3">
      <c r="A181" s="11">
        <v>2566</v>
      </c>
      <c r="B181" s="8" t="s">
        <v>147</v>
      </c>
      <c r="C181" s="8" t="s">
        <v>51</v>
      </c>
      <c r="D181" s="8" t="s">
        <v>260</v>
      </c>
      <c r="E181" s="8" t="s">
        <v>261</v>
      </c>
      <c r="F181" s="11" t="s">
        <v>80</v>
      </c>
      <c r="I181" s="8" t="s">
        <v>148</v>
      </c>
      <c r="J181" s="8" t="s">
        <v>149</v>
      </c>
      <c r="K181" s="8" t="s">
        <v>138</v>
      </c>
      <c r="N181" s="21"/>
      <c r="O181" s="20"/>
      <c r="P181" s="13"/>
      <c r="Q181" s="12"/>
    </row>
    <row r="182" spans="1:17" x14ac:dyDescent="0.3">
      <c r="A182" s="11">
        <v>2566</v>
      </c>
      <c r="B182" s="8" t="s">
        <v>147</v>
      </c>
      <c r="C182" s="8" t="s">
        <v>51</v>
      </c>
      <c r="D182" s="8" t="s">
        <v>260</v>
      </c>
      <c r="E182" s="8" t="s">
        <v>261</v>
      </c>
      <c r="F182" s="11" t="s">
        <v>80</v>
      </c>
      <c r="I182" s="8" t="s">
        <v>148</v>
      </c>
      <c r="J182" s="8" t="s">
        <v>149</v>
      </c>
      <c r="K182" s="8" t="s">
        <v>138</v>
      </c>
      <c r="N182" s="21"/>
      <c r="O182" s="20"/>
      <c r="P182" s="13"/>
      <c r="Q182" s="12"/>
    </row>
    <row r="183" spans="1:17" x14ac:dyDescent="0.3">
      <c r="A183" s="11">
        <v>2566</v>
      </c>
      <c r="B183" s="8" t="s">
        <v>147</v>
      </c>
      <c r="C183" s="8" t="s">
        <v>51</v>
      </c>
      <c r="D183" s="8" t="s">
        <v>260</v>
      </c>
      <c r="E183" s="8" t="s">
        <v>261</v>
      </c>
      <c r="F183" s="11" t="s">
        <v>80</v>
      </c>
      <c r="I183" s="8" t="s">
        <v>148</v>
      </c>
      <c r="J183" s="8" t="s">
        <v>149</v>
      </c>
      <c r="K183" s="8" t="s">
        <v>138</v>
      </c>
      <c r="N183" s="21"/>
      <c r="O183" s="20"/>
      <c r="P183" s="13"/>
      <c r="Q183" s="12"/>
    </row>
    <row r="184" spans="1:17" x14ac:dyDescent="0.3">
      <c r="A184" s="11">
        <v>2566</v>
      </c>
      <c r="B184" s="8" t="s">
        <v>147</v>
      </c>
      <c r="C184" s="8" t="s">
        <v>51</v>
      </c>
      <c r="D184" s="8" t="s">
        <v>260</v>
      </c>
      <c r="E184" s="8" t="s">
        <v>261</v>
      </c>
      <c r="F184" s="11" t="s">
        <v>80</v>
      </c>
      <c r="I184" s="8" t="s">
        <v>148</v>
      </c>
      <c r="J184" s="8" t="s">
        <v>149</v>
      </c>
      <c r="K184" s="8" t="s">
        <v>138</v>
      </c>
      <c r="N184" s="21"/>
      <c r="O184" s="20"/>
      <c r="P184" s="13"/>
      <c r="Q184" s="12"/>
    </row>
    <row r="185" spans="1:17" x14ac:dyDescent="0.3">
      <c r="A185" s="11">
        <v>2566</v>
      </c>
      <c r="B185" s="8" t="s">
        <v>147</v>
      </c>
      <c r="C185" s="8" t="s">
        <v>51</v>
      </c>
      <c r="D185" s="8" t="s">
        <v>260</v>
      </c>
      <c r="E185" s="8" t="s">
        <v>261</v>
      </c>
      <c r="F185" s="11" t="s">
        <v>80</v>
      </c>
      <c r="I185" s="8" t="s">
        <v>148</v>
      </c>
      <c r="J185" s="8" t="s">
        <v>149</v>
      </c>
      <c r="K185" s="8" t="s">
        <v>138</v>
      </c>
      <c r="N185" s="21"/>
      <c r="O185" s="20"/>
      <c r="P185" s="13"/>
      <c r="Q185" s="12"/>
    </row>
    <row r="186" spans="1:17" x14ac:dyDescent="0.3">
      <c r="A186" s="11">
        <v>2566</v>
      </c>
      <c r="B186" s="8" t="s">
        <v>147</v>
      </c>
      <c r="C186" s="8" t="s">
        <v>51</v>
      </c>
      <c r="D186" s="8" t="s">
        <v>260</v>
      </c>
      <c r="E186" s="8" t="s">
        <v>261</v>
      </c>
      <c r="F186" s="11" t="s">
        <v>80</v>
      </c>
      <c r="I186" s="8" t="s">
        <v>148</v>
      </c>
      <c r="J186" s="8" t="s">
        <v>149</v>
      </c>
      <c r="K186" s="8" t="s">
        <v>138</v>
      </c>
      <c r="N186" s="21"/>
      <c r="O186" s="20"/>
      <c r="P186" s="13"/>
      <c r="Q186" s="12"/>
    </row>
    <row r="187" spans="1:17" x14ac:dyDescent="0.3">
      <c r="A187" s="11">
        <v>2566</v>
      </c>
      <c r="B187" s="8" t="s">
        <v>147</v>
      </c>
      <c r="C187" s="8" t="s">
        <v>51</v>
      </c>
      <c r="D187" s="8" t="s">
        <v>260</v>
      </c>
      <c r="E187" s="8" t="s">
        <v>261</v>
      </c>
      <c r="F187" s="11" t="s">
        <v>80</v>
      </c>
      <c r="I187" s="8" t="s">
        <v>148</v>
      </c>
      <c r="J187" s="8" t="s">
        <v>149</v>
      </c>
      <c r="K187" s="8" t="s">
        <v>138</v>
      </c>
      <c r="N187" s="21"/>
      <c r="O187" s="20"/>
      <c r="P187" s="13"/>
      <c r="Q187" s="12"/>
    </row>
    <row r="188" spans="1:17" x14ac:dyDescent="0.3">
      <c r="A188" s="11">
        <v>2566</v>
      </c>
      <c r="B188" s="8" t="s">
        <v>147</v>
      </c>
      <c r="C188" s="8" t="s">
        <v>51</v>
      </c>
      <c r="D188" s="8" t="s">
        <v>260</v>
      </c>
      <c r="E188" s="8" t="s">
        <v>261</v>
      </c>
      <c r="F188" s="11" t="s">
        <v>80</v>
      </c>
      <c r="I188" s="8" t="s">
        <v>148</v>
      </c>
      <c r="J188" s="8" t="s">
        <v>149</v>
      </c>
      <c r="K188" s="8" t="s">
        <v>138</v>
      </c>
      <c r="N188" s="21"/>
      <c r="O188" s="20"/>
      <c r="P188" s="13"/>
      <c r="Q188" s="12"/>
    </row>
    <row r="189" spans="1:17" x14ac:dyDescent="0.3">
      <c r="A189" s="11">
        <v>2566</v>
      </c>
      <c r="B189" s="8" t="s">
        <v>147</v>
      </c>
      <c r="C189" s="8" t="s">
        <v>51</v>
      </c>
      <c r="D189" s="8" t="s">
        <v>260</v>
      </c>
      <c r="E189" s="8" t="s">
        <v>261</v>
      </c>
      <c r="F189" s="11" t="s">
        <v>80</v>
      </c>
      <c r="I189" s="8" t="s">
        <v>148</v>
      </c>
      <c r="J189" s="8" t="s">
        <v>149</v>
      </c>
      <c r="K189" s="8" t="s">
        <v>138</v>
      </c>
      <c r="N189" s="21"/>
      <c r="O189" s="20"/>
      <c r="P189" s="13"/>
      <c r="Q189" s="12"/>
    </row>
    <row r="190" spans="1:17" x14ac:dyDescent="0.3">
      <c r="A190" s="11">
        <v>2566</v>
      </c>
      <c r="B190" s="8" t="s">
        <v>147</v>
      </c>
      <c r="C190" s="8" t="s">
        <v>51</v>
      </c>
      <c r="D190" s="8" t="s">
        <v>260</v>
      </c>
      <c r="E190" s="8" t="s">
        <v>261</v>
      </c>
      <c r="F190" s="11" t="s">
        <v>80</v>
      </c>
      <c r="I190" s="8" t="s">
        <v>148</v>
      </c>
      <c r="J190" s="8" t="s">
        <v>149</v>
      </c>
      <c r="K190" s="8" t="s">
        <v>138</v>
      </c>
      <c r="N190" s="21"/>
      <c r="O190" s="20"/>
      <c r="P190" s="13"/>
      <c r="Q190" s="12"/>
    </row>
    <row r="191" spans="1:17" x14ac:dyDescent="0.3">
      <c r="A191" s="11">
        <v>2566</v>
      </c>
      <c r="B191" s="8" t="s">
        <v>147</v>
      </c>
      <c r="C191" s="8" t="s">
        <v>51</v>
      </c>
      <c r="D191" s="8" t="s">
        <v>260</v>
      </c>
      <c r="E191" s="8" t="s">
        <v>261</v>
      </c>
      <c r="F191" s="11" t="s">
        <v>80</v>
      </c>
      <c r="I191" s="8" t="s">
        <v>148</v>
      </c>
      <c r="J191" s="8" t="s">
        <v>149</v>
      </c>
      <c r="K191" s="8" t="s">
        <v>138</v>
      </c>
      <c r="N191" s="21"/>
      <c r="O191" s="20"/>
      <c r="P191" s="13"/>
      <c r="Q191" s="12"/>
    </row>
    <row r="192" spans="1:17" x14ac:dyDescent="0.3">
      <c r="A192" s="11">
        <v>2566</v>
      </c>
      <c r="B192" s="8" t="s">
        <v>147</v>
      </c>
      <c r="C192" s="8" t="s">
        <v>51</v>
      </c>
      <c r="D192" s="8" t="s">
        <v>260</v>
      </c>
      <c r="E192" s="8" t="s">
        <v>261</v>
      </c>
      <c r="F192" s="11" t="s">
        <v>80</v>
      </c>
      <c r="I192" s="8" t="s">
        <v>148</v>
      </c>
      <c r="J192" s="8" t="s">
        <v>149</v>
      </c>
      <c r="K192" s="8" t="s">
        <v>138</v>
      </c>
      <c r="N192" s="21"/>
      <c r="O192" s="20"/>
      <c r="P192" s="13"/>
      <c r="Q192" s="12"/>
    </row>
    <row r="193" spans="1:17" x14ac:dyDescent="0.3">
      <c r="A193" s="11">
        <v>2566</v>
      </c>
      <c r="B193" s="8" t="s">
        <v>147</v>
      </c>
      <c r="C193" s="8" t="s">
        <v>51</v>
      </c>
      <c r="D193" s="8" t="s">
        <v>260</v>
      </c>
      <c r="E193" s="8" t="s">
        <v>261</v>
      </c>
      <c r="F193" s="11" t="s">
        <v>80</v>
      </c>
      <c r="I193" s="8" t="s">
        <v>148</v>
      </c>
      <c r="J193" s="8" t="s">
        <v>149</v>
      </c>
      <c r="K193" s="8" t="s">
        <v>138</v>
      </c>
      <c r="N193" s="21"/>
      <c r="O193" s="20"/>
      <c r="P193" s="13"/>
      <c r="Q193" s="12"/>
    </row>
    <row r="194" spans="1:17" x14ac:dyDescent="0.3">
      <c r="A194" s="11">
        <v>2566</v>
      </c>
      <c r="B194" s="8" t="s">
        <v>147</v>
      </c>
      <c r="C194" s="8" t="s">
        <v>51</v>
      </c>
      <c r="D194" s="8" t="s">
        <v>260</v>
      </c>
      <c r="E194" s="8" t="s">
        <v>261</v>
      </c>
      <c r="F194" s="11" t="s">
        <v>80</v>
      </c>
      <c r="I194" s="8" t="s">
        <v>148</v>
      </c>
      <c r="J194" s="8" t="s">
        <v>149</v>
      </c>
      <c r="K194" s="8" t="s">
        <v>138</v>
      </c>
      <c r="N194" s="21"/>
      <c r="O194" s="20"/>
      <c r="P194" s="13"/>
      <c r="Q194" s="12"/>
    </row>
    <row r="195" spans="1:17" x14ac:dyDescent="0.3">
      <c r="A195" s="11">
        <v>2566</v>
      </c>
      <c r="B195" s="8" t="s">
        <v>147</v>
      </c>
      <c r="C195" s="8" t="s">
        <v>51</v>
      </c>
      <c r="D195" s="8" t="s">
        <v>260</v>
      </c>
      <c r="E195" s="8" t="s">
        <v>261</v>
      </c>
      <c r="F195" s="11" t="s">
        <v>80</v>
      </c>
      <c r="I195" s="8" t="s">
        <v>148</v>
      </c>
      <c r="J195" s="8" t="s">
        <v>149</v>
      </c>
      <c r="K195" s="8" t="s">
        <v>138</v>
      </c>
      <c r="N195" s="21"/>
      <c r="O195" s="20"/>
      <c r="P195" s="13"/>
      <c r="Q195" s="12"/>
    </row>
    <row r="196" spans="1:17" x14ac:dyDescent="0.3">
      <c r="A196" s="11">
        <v>2566</v>
      </c>
      <c r="B196" s="8" t="s">
        <v>147</v>
      </c>
      <c r="C196" s="8" t="s">
        <v>51</v>
      </c>
      <c r="D196" s="8" t="s">
        <v>260</v>
      </c>
      <c r="E196" s="8" t="s">
        <v>261</v>
      </c>
      <c r="F196" s="11" t="s">
        <v>80</v>
      </c>
      <c r="I196" s="8" t="s">
        <v>148</v>
      </c>
      <c r="J196" s="8" t="s">
        <v>149</v>
      </c>
      <c r="K196" s="8" t="s">
        <v>138</v>
      </c>
      <c r="N196" s="21"/>
      <c r="O196" s="20"/>
      <c r="P196" s="13"/>
      <c r="Q196" s="12"/>
    </row>
    <row r="197" spans="1:17" x14ac:dyDescent="0.3">
      <c r="A197" s="11">
        <v>2566</v>
      </c>
      <c r="B197" s="8" t="s">
        <v>147</v>
      </c>
      <c r="C197" s="8" t="s">
        <v>51</v>
      </c>
      <c r="D197" s="8" t="s">
        <v>260</v>
      </c>
      <c r="E197" s="8" t="s">
        <v>261</v>
      </c>
      <c r="F197" s="11" t="s">
        <v>80</v>
      </c>
      <c r="I197" s="8" t="s">
        <v>148</v>
      </c>
      <c r="J197" s="8" t="s">
        <v>149</v>
      </c>
      <c r="K197" s="8" t="s">
        <v>138</v>
      </c>
      <c r="N197" s="21"/>
      <c r="O197" s="20"/>
      <c r="P197" s="13"/>
      <c r="Q197" s="12"/>
    </row>
    <row r="198" spans="1:17" x14ac:dyDescent="0.3">
      <c r="A198" s="11">
        <v>2566</v>
      </c>
      <c r="B198" s="8" t="s">
        <v>147</v>
      </c>
      <c r="C198" s="8" t="s">
        <v>51</v>
      </c>
      <c r="D198" s="8" t="s">
        <v>260</v>
      </c>
      <c r="E198" s="8" t="s">
        <v>261</v>
      </c>
      <c r="F198" s="11" t="s">
        <v>80</v>
      </c>
      <c r="I198" s="8" t="s">
        <v>148</v>
      </c>
      <c r="J198" s="8" t="s">
        <v>149</v>
      </c>
      <c r="K198" s="8" t="s">
        <v>138</v>
      </c>
      <c r="N198" s="21"/>
      <c r="O198" s="20"/>
      <c r="P198" s="13"/>
      <c r="Q198" s="12"/>
    </row>
    <row r="199" spans="1:17" x14ac:dyDescent="0.3">
      <c r="A199" s="11">
        <v>2566</v>
      </c>
      <c r="B199" s="8" t="s">
        <v>147</v>
      </c>
      <c r="C199" s="8" t="s">
        <v>51</v>
      </c>
      <c r="D199" s="8" t="s">
        <v>260</v>
      </c>
      <c r="E199" s="8" t="s">
        <v>261</v>
      </c>
      <c r="F199" s="11" t="s">
        <v>80</v>
      </c>
      <c r="I199" s="8" t="s">
        <v>148</v>
      </c>
      <c r="J199" s="8" t="s">
        <v>149</v>
      </c>
      <c r="K199" s="8" t="s">
        <v>138</v>
      </c>
      <c r="N199" s="21"/>
      <c r="O199" s="20"/>
      <c r="P199" s="13"/>
      <c r="Q199" s="12"/>
    </row>
    <row r="200" spans="1:17" x14ac:dyDescent="0.3">
      <c r="A200" s="11">
        <v>2566</v>
      </c>
      <c r="B200" s="8" t="s">
        <v>147</v>
      </c>
      <c r="C200" s="8" t="s">
        <v>51</v>
      </c>
      <c r="D200" s="8" t="s">
        <v>260</v>
      </c>
      <c r="E200" s="8" t="s">
        <v>261</v>
      </c>
      <c r="F200" s="11" t="s">
        <v>80</v>
      </c>
      <c r="I200" s="8" t="s">
        <v>148</v>
      </c>
      <c r="J200" s="8" t="s">
        <v>149</v>
      </c>
      <c r="K200" s="8" t="s">
        <v>138</v>
      </c>
      <c r="N200" s="21"/>
      <c r="O200" s="20"/>
      <c r="P200" s="13"/>
      <c r="Q200" s="12"/>
    </row>
    <row r="201" spans="1:17" x14ac:dyDescent="0.3">
      <c r="A201" s="11">
        <v>2566</v>
      </c>
      <c r="B201" s="8" t="s">
        <v>147</v>
      </c>
      <c r="C201" s="8" t="s">
        <v>51</v>
      </c>
      <c r="D201" s="8" t="s">
        <v>260</v>
      </c>
      <c r="E201" s="8" t="s">
        <v>261</v>
      </c>
      <c r="F201" s="11" t="s">
        <v>80</v>
      </c>
      <c r="I201" s="8" t="s">
        <v>148</v>
      </c>
      <c r="J201" s="8" t="s">
        <v>149</v>
      </c>
      <c r="K201" s="8" t="s">
        <v>138</v>
      </c>
      <c r="N201" s="21"/>
      <c r="O201" s="20"/>
      <c r="P201" s="13"/>
      <c r="Q201" s="12"/>
    </row>
    <row r="202" spans="1:17" x14ac:dyDescent="0.3">
      <c r="A202" s="11">
        <v>2566</v>
      </c>
      <c r="B202" s="8" t="s">
        <v>147</v>
      </c>
      <c r="C202" s="8" t="s">
        <v>51</v>
      </c>
      <c r="D202" s="8" t="s">
        <v>260</v>
      </c>
      <c r="E202" s="8" t="s">
        <v>261</v>
      </c>
      <c r="F202" s="11" t="s">
        <v>80</v>
      </c>
      <c r="I202" s="8" t="s">
        <v>148</v>
      </c>
      <c r="J202" s="8" t="s">
        <v>149</v>
      </c>
      <c r="K202" s="8" t="s">
        <v>138</v>
      </c>
      <c r="N202" s="21"/>
      <c r="O202" s="20"/>
      <c r="P202" s="13"/>
      <c r="Q202" s="12"/>
    </row>
    <row r="203" spans="1:17" x14ac:dyDescent="0.3">
      <c r="A203" s="11">
        <v>2566</v>
      </c>
      <c r="B203" s="8" t="s">
        <v>147</v>
      </c>
      <c r="C203" s="8" t="s">
        <v>51</v>
      </c>
      <c r="D203" s="8" t="s">
        <v>260</v>
      </c>
      <c r="E203" s="8" t="s">
        <v>261</v>
      </c>
      <c r="F203" s="11" t="s">
        <v>80</v>
      </c>
      <c r="I203" s="8" t="s">
        <v>148</v>
      </c>
      <c r="J203" s="8" t="s">
        <v>149</v>
      </c>
      <c r="K203" s="8" t="s">
        <v>138</v>
      </c>
      <c r="N203" s="21"/>
      <c r="O203" s="20"/>
      <c r="P203" s="13"/>
      <c r="Q203" s="12"/>
    </row>
    <row r="204" spans="1:17" x14ac:dyDescent="0.3">
      <c r="A204" s="11">
        <v>2566</v>
      </c>
      <c r="B204" s="8" t="s">
        <v>147</v>
      </c>
      <c r="C204" s="8" t="s">
        <v>51</v>
      </c>
      <c r="D204" s="8" t="s">
        <v>260</v>
      </c>
      <c r="E204" s="8" t="s">
        <v>261</v>
      </c>
      <c r="F204" s="11" t="s">
        <v>80</v>
      </c>
      <c r="I204" s="8" t="s">
        <v>148</v>
      </c>
      <c r="J204" s="8" t="s">
        <v>149</v>
      </c>
      <c r="K204" s="8" t="s">
        <v>138</v>
      </c>
      <c r="N204" s="21"/>
      <c r="O204" s="20"/>
      <c r="P204" s="13"/>
      <c r="Q204" s="12"/>
    </row>
    <row r="205" spans="1:17" x14ac:dyDescent="0.3">
      <c r="A205" s="11">
        <v>2566</v>
      </c>
      <c r="B205" s="8" t="s">
        <v>147</v>
      </c>
      <c r="C205" s="8" t="s">
        <v>51</v>
      </c>
      <c r="D205" s="8" t="s">
        <v>260</v>
      </c>
      <c r="E205" s="8" t="s">
        <v>261</v>
      </c>
      <c r="F205" s="11" t="s">
        <v>80</v>
      </c>
      <c r="I205" s="8" t="s">
        <v>148</v>
      </c>
      <c r="J205" s="8" t="s">
        <v>149</v>
      </c>
      <c r="K205" s="8" t="s">
        <v>138</v>
      </c>
      <c r="N205" s="21"/>
      <c r="O205" s="20"/>
      <c r="P205" s="13"/>
      <c r="Q205" s="12"/>
    </row>
    <row r="206" spans="1:17" x14ac:dyDescent="0.3">
      <c r="A206" s="11">
        <v>2566</v>
      </c>
      <c r="B206" s="8" t="s">
        <v>147</v>
      </c>
      <c r="C206" s="8" t="s">
        <v>51</v>
      </c>
      <c r="D206" s="8" t="s">
        <v>260</v>
      </c>
      <c r="E206" s="8" t="s">
        <v>261</v>
      </c>
      <c r="F206" s="11" t="s">
        <v>80</v>
      </c>
      <c r="I206" s="8" t="s">
        <v>148</v>
      </c>
      <c r="J206" s="8" t="s">
        <v>149</v>
      </c>
      <c r="K206" s="8" t="s">
        <v>138</v>
      </c>
      <c r="N206" s="21"/>
      <c r="O206" s="20"/>
      <c r="P206" s="13"/>
      <c r="Q206" s="12"/>
    </row>
    <row r="207" spans="1:17" x14ac:dyDescent="0.3">
      <c r="A207" s="11">
        <v>2566</v>
      </c>
      <c r="B207" s="8" t="s">
        <v>147</v>
      </c>
      <c r="C207" s="8" t="s">
        <v>51</v>
      </c>
      <c r="D207" s="8" t="s">
        <v>260</v>
      </c>
      <c r="E207" s="8" t="s">
        <v>261</v>
      </c>
      <c r="F207" s="11" t="s">
        <v>80</v>
      </c>
      <c r="I207" s="8" t="s">
        <v>148</v>
      </c>
      <c r="J207" s="8" t="s">
        <v>149</v>
      </c>
      <c r="K207" s="8" t="s">
        <v>138</v>
      </c>
      <c r="N207" s="21"/>
      <c r="O207" s="20"/>
      <c r="P207" s="13"/>
      <c r="Q207" s="12"/>
    </row>
    <row r="208" spans="1:17" x14ac:dyDescent="0.3">
      <c r="A208" s="11">
        <v>2566</v>
      </c>
      <c r="B208" s="8" t="s">
        <v>147</v>
      </c>
      <c r="C208" s="8" t="s">
        <v>51</v>
      </c>
      <c r="D208" s="8" t="s">
        <v>260</v>
      </c>
      <c r="E208" s="8" t="s">
        <v>261</v>
      </c>
      <c r="F208" s="11" t="s">
        <v>80</v>
      </c>
      <c r="I208" s="8" t="s">
        <v>148</v>
      </c>
      <c r="J208" s="8" t="s">
        <v>149</v>
      </c>
      <c r="K208" s="8" t="s">
        <v>138</v>
      </c>
      <c r="N208" s="21"/>
      <c r="O208" s="20"/>
      <c r="P208" s="13"/>
      <c r="Q208" s="12"/>
    </row>
    <row r="209" spans="1:17" x14ac:dyDescent="0.3">
      <c r="A209" s="11">
        <v>2566</v>
      </c>
      <c r="B209" s="8" t="s">
        <v>147</v>
      </c>
      <c r="C209" s="8" t="s">
        <v>51</v>
      </c>
      <c r="D209" s="8" t="s">
        <v>260</v>
      </c>
      <c r="E209" s="8" t="s">
        <v>261</v>
      </c>
      <c r="F209" s="11" t="s">
        <v>80</v>
      </c>
      <c r="I209" s="8" t="s">
        <v>148</v>
      </c>
      <c r="J209" s="8" t="s">
        <v>149</v>
      </c>
      <c r="K209" s="8" t="s">
        <v>138</v>
      </c>
      <c r="N209" s="21"/>
      <c r="O209" s="20"/>
      <c r="P209" s="13"/>
      <c r="Q209" s="12"/>
    </row>
    <row r="210" spans="1:17" x14ac:dyDescent="0.3">
      <c r="A210" s="11">
        <v>2566</v>
      </c>
      <c r="B210" s="8" t="s">
        <v>147</v>
      </c>
      <c r="C210" s="8" t="s">
        <v>51</v>
      </c>
      <c r="D210" s="8" t="s">
        <v>260</v>
      </c>
      <c r="E210" s="8" t="s">
        <v>261</v>
      </c>
      <c r="F210" s="11" t="s">
        <v>80</v>
      </c>
      <c r="I210" s="8" t="s">
        <v>148</v>
      </c>
      <c r="J210" s="8" t="s">
        <v>149</v>
      </c>
      <c r="K210" s="8" t="s">
        <v>138</v>
      </c>
      <c r="N210" s="21"/>
      <c r="O210" s="20"/>
      <c r="P210" s="13"/>
      <c r="Q210" s="12"/>
    </row>
    <row r="211" spans="1:17" x14ac:dyDescent="0.3">
      <c r="A211" s="11">
        <v>2566</v>
      </c>
      <c r="B211" s="8" t="s">
        <v>147</v>
      </c>
      <c r="C211" s="8" t="s">
        <v>51</v>
      </c>
      <c r="D211" s="8" t="s">
        <v>260</v>
      </c>
      <c r="E211" s="8" t="s">
        <v>261</v>
      </c>
      <c r="F211" s="11" t="s">
        <v>80</v>
      </c>
      <c r="I211" s="8" t="s">
        <v>148</v>
      </c>
      <c r="J211" s="8" t="s">
        <v>149</v>
      </c>
      <c r="K211" s="8" t="s">
        <v>138</v>
      </c>
      <c r="N211" s="21"/>
      <c r="O211" s="20"/>
      <c r="P211" s="13"/>
      <c r="Q211" s="12"/>
    </row>
    <row r="212" spans="1:17" x14ac:dyDescent="0.3">
      <c r="A212" s="11">
        <v>2566</v>
      </c>
      <c r="B212" s="8" t="s">
        <v>147</v>
      </c>
      <c r="C212" s="8" t="s">
        <v>51</v>
      </c>
      <c r="D212" s="8" t="s">
        <v>260</v>
      </c>
      <c r="E212" s="8" t="s">
        <v>261</v>
      </c>
      <c r="F212" s="11" t="s">
        <v>80</v>
      </c>
      <c r="I212" s="8" t="s">
        <v>148</v>
      </c>
      <c r="J212" s="8" t="s">
        <v>149</v>
      </c>
      <c r="K212" s="8" t="s">
        <v>138</v>
      </c>
      <c r="N212" s="21"/>
      <c r="O212" s="20"/>
      <c r="P212" s="13"/>
      <c r="Q212" s="12"/>
    </row>
    <row r="213" spans="1:17" x14ac:dyDescent="0.3">
      <c r="A213" s="11">
        <v>2566</v>
      </c>
      <c r="B213" s="8" t="s">
        <v>147</v>
      </c>
      <c r="C213" s="8" t="s">
        <v>51</v>
      </c>
      <c r="D213" s="8" t="s">
        <v>260</v>
      </c>
      <c r="E213" s="8" t="s">
        <v>261</v>
      </c>
      <c r="F213" s="11" t="s">
        <v>80</v>
      </c>
      <c r="I213" s="8" t="s">
        <v>148</v>
      </c>
      <c r="J213" s="8" t="s">
        <v>149</v>
      </c>
      <c r="K213" s="8" t="s">
        <v>138</v>
      </c>
      <c r="N213" s="21"/>
      <c r="O213" s="20"/>
      <c r="P213" s="13"/>
      <c r="Q213" s="12"/>
    </row>
    <row r="214" spans="1:17" x14ac:dyDescent="0.3">
      <c r="A214" s="11">
        <v>2566</v>
      </c>
      <c r="B214" s="8" t="s">
        <v>147</v>
      </c>
      <c r="C214" s="8" t="s">
        <v>51</v>
      </c>
      <c r="D214" s="8" t="s">
        <v>260</v>
      </c>
      <c r="E214" s="8" t="s">
        <v>261</v>
      </c>
      <c r="F214" s="11" t="s">
        <v>80</v>
      </c>
      <c r="I214" s="8" t="s">
        <v>148</v>
      </c>
      <c r="J214" s="8" t="s">
        <v>149</v>
      </c>
      <c r="K214" s="8" t="s">
        <v>138</v>
      </c>
      <c r="N214" s="21"/>
      <c r="O214" s="20"/>
      <c r="P214" s="13"/>
      <c r="Q214" s="12"/>
    </row>
    <row r="215" spans="1:17" x14ac:dyDescent="0.3">
      <c r="A215" s="11">
        <v>2566</v>
      </c>
      <c r="B215" s="8" t="s">
        <v>147</v>
      </c>
      <c r="C215" s="8" t="s">
        <v>51</v>
      </c>
      <c r="D215" s="8" t="s">
        <v>260</v>
      </c>
      <c r="E215" s="8" t="s">
        <v>261</v>
      </c>
      <c r="F215" s="11" t="s">
        <v>80</v>
      </c>
      <c r="I215" s="8" t="s">
        <v>148</v>
      </c>
      <c r="J215" s="8" t="s">
        <v>149</v>
      </c>
      <c r="K215" s="8" t="s">
        <v>138</v>
      </c>
      <c r="N215" s="21"/>
      <c r="O215" s="20"/>
      <c r="P215" s="13"/>
      <c r="Q215" s="12"/>
    </row>
    <row r="216" spans="1:17" x14ac:dyDescent="0.3">
      <c r="A216" s="11">
        <v>2566</v>
      </c>
      <c r="B216" s="8" t="s">
        <v>147</v>
      </c>
      <c r="C216" s="8" t="s">
        <v>51</v>
      </c>
      <c r="D216" s="8" t="s">
        <v>260</v>
      </c>
      <c r="E216" s="8" t="s">
        <v>261</v>
      </c>
      <c r="F216" s="11" t="s">
        <v>80</v>
      </c>
      <c r="I216" s="8" t="s">
        <v>148</v>
      </c>
      <c r="J216" s="8" t="s">
        <v>149</v>
      </c>
      <c r="K216" s="8" t="s">
        <v>138</v>
      </c>
      <c r="N216" s="21"/>
      <c r="O216" s="20"/>
      <c r="P216" s="13"/>
      <c r="Q216" s="12"/>
    </row>
    <row r="217" spans="1:17" x14ac:dyDescent="0.3">
      <c r="A217" s="11">
        <v>2566</v>
      </c>
      <c r="B217" s="8" t="s">
        <v>147</v>
      </c>
      <c r="C217" s="8" t="s">
        <v>51</v>
      </c>
      <c r="D217" s="8" t="s">
        <v>260</v>
      </c>
      <c r="E217" s="8" t="s">
        <v>261</v>
      </c>
      <c r="F217" s="11" t="s">
        <v>80</v>
      </c>
      <c r="I217" s="8" t="s">
        <v>148</v>
      </c>
      <c r="J217" s="8" t="s">
        <v>149</v>
      </c>
      <c r="K217" s="8" t="s">
        <v>138</v>
      </c>
      <c r="N217" s="21"/>
      <c r="O217" s="20"/>
      <c r="P217" s="13"/>
      <c r="Q217" s="12"/>
    </row>
    <row r="218" spans="1:17" x14ac:dyDescent="0.3">
      <c r="A218" s="11">
        <v>2566</v>
      </c>
      <c r="B218" s="8" t="s">
        <v>147</v>
      </c>
      <c r="C218" s="8" t="s">
        <v>51</v>
      </c>
      <c r="D218" s="8" t="s">
        <v>260</v>
      </c>
      <c r="E218" s="8" t="s">
        <v>261</v>
      </c>
      <c r="F218" s="11" t="s">
        <v>80</v>
      </c>
      <c r="I218" s="8" t="s">
        <v>148</v>
      </c>
      <c r="J218" s="8" t="s">
        <v>149</v>
      </c>
      <c r="K218" s="8" t="s">
        <v>138</v>
      </c>
      <c r="N218" s="21"/>
      <c r="O218" s="20"/>
      <c r="P218" s="13"/>
      <c r="Q218" s="12"/>
    </row>
    <row r="219" spans="1:17" x14ac:dyDescent="0.3">
      <c r="A219" s="11">
        <v>2566</v>
      </c>
      <c r="B219" s="8" t="s">
        <v>147</v>
      </c>
      <c r="C219" s="8" t="s">
        <v>51</v>
      </c>
      <c r="D219" s="8" t="s">
        <v>260</v>
      </c>
      <c r="E219" s="8" t="s">
        <v>261</v>
      </c>
      <c r="F219" s="11" t="s">
        <v>80</v>
      </c>
      <c r="I219" s="8" t="s">
        <v>148</v>
      </c>
      <c r="J219" s="8" t="s">
        <v>149</v>
      </c>
      <c r="K219" s="8" t="s">
        <v>138</v>
      </c>
      <c r="N219" s="21"/>
      <c r="O219" s="20"/>
      <c r="P219" s="13"/>
      <c r="Q219" s="12"/>
    </row>
    <row r="220" spans="1:17" x14ac:dyDescent="0.3">
      <c r="A220" s="11">
        <v>2566</v>
      </c>
      <c r="B220" s="8" t="s">
        <v>147</v>
      </c>
      <c r="C220" s="8" t="s">
        <v>51</v>
      </c>
      <c r="D220" s="8" t="s">
        <v>260</v>
      </c>
      <c r="E220" s="8" t="s">
        <v>261</v>
      </c>
      <c r="F220" s="11" t="s">
        <v>80</v>
      </c>
      <c r="I220" s="8" t="s">
        <v>148</v>
      </c>
      <c r="J220" s="8" t="s">
        <v>149</v>
      </c>
      <c r="K220" s="8" t="s">
        <v>138</v>
      </c>
      <c r="N220" s="21"/>
      <c r="O220" s="20"/>
      <c r="P220" s="13"/>
      <c r="Q220" s="12"/>
    </row>
    <row r="221" spans="1:17" x14ac:dyDescent="0.3">
      <c r="A221" s="11">
        <v>2566</v>
      </c>
      <c r="B221" s="8" t="s">
        <v>147</v>
      </c>
      <c r="C221" s="8" t="s">
        <v>51</v>
      </c>
      <c r="D221" s="8" t="s">
        <v>260</v>
      </c>
      <c r="E221" s="8" t="s">
        <v>261</v>
      </c>
      <c r="F221" s="11" t="s">
        <v>80</v>
      </c>
      <c r="I221" s="8" t="s">
        <v>148</v>
      </c>
      <c r="J221" s="8" t="s">
        <v>149</v>
      </c>
      <c r="K221" s="8" t="s">
        <v>138</v>
      </c>
      <c r="N221" s="21"/>
      <c r="O221" s="20"/>
      <c r="P221" s="13"/>
      <c r="Q221" s="12"/>
    </row>
    <row r="222" spans="1:17" x14ac:dyDescent="0.3">
      <c r="A222" s="11">
        <v>2566</v>
      </c>
      <c r="B222" s="8" t="s">
        <v>147</v>
      </c>
      <c r="C222" s="8" t="s">
        <v>51</v>
      </c>
      <c r="D222" s="8" t="s">
        <v>260</v>
      </c>
      <c r="E222" s="8" t="s">
        <v>261</v>
      </c>
      <c r="F222" s="11" t="s">
        <v>80</v>
      </c>
      <c r="I222" s="8" t="s">
        <v>148</v>
      </c>
      <c r="J222" s="8" t="s">
        <v>149</v>
      </c>
      <c r="K222" s="8" t="s">
        <v>138</v>
      </c>
      <c r="N222" s="21"/>
      <c r="O222" s="20"/>
      <c r="P222" s="13"/>
      <c r="Q222" s="12"/>
    </row>
    <row r="223" spans="1:17" x14ac:dyDescent="0.3">
      <c r="A223" s="11">
        <v>2566</v>
      </c>
      <c r="B223" s="8" t="s">
        <v>147</v>
      </c>
      <c r="C223" s="8" t="s">
        <v>51</v>
      </c>
      <c r="D223" s="8" t="s">
        <v>260</v>
      </c>
      <c r="E223" s="8" t="s">
        <v>261</v>
      </c>
      <c r="F223" s="11" t="s">
        <v>80</v>
      </c>
      <c r="I223" s="8" t="s">
        <v>148</v>
      </c>
      <c r="J223" s="8" t="s">
        <v>149</v>
      </c>
      <c r="K223" s="8" t="s">
        <v>138</v>
      </c>
      <c r="N223" s="21"/>
      <c r="O223" s="20"/>
      <c r="P223" s="13"/>
      <c r="Q223" s="12"/>
    </row>
    <row r="224" spans="1:17" x14ac:dyDescent="0.3">
      <c r="A224" s="11">
        <v>2566</v>
      </c>
      <c r="B224" s="8" t="s">
        <v>147</v>
      </c>
      <c r="C224" s="8" t="s">
        <v>51</v>
      </c>
      <c r="D224" s="8" t="s">
        <v>260</v>
      </c>
      <c r="E224" s="8" t="s">
        <v>261</v>
      </c>
      <c r="F224" s="11" t="s">
        <v>80</v>
      </c>
      <c r="I224" s="8" t="s">
        <v>148</v>
      </c>
      <c r="J224" s="8" t="s">
        <v>149</v>
      </c>
      <c r="K224" s="8" t="s">
        <v>138</v>
      </c>
      <c r="N224" s="21"/>
      <c r="O224" s="20"/>
      <c r="P224" s="13"/>
      <c r="Q224" s="12"/>
    </row>
    <row r="225" spans="1:17" x14ac:dyDescent="0.3">
      <c r="A225" s="11">
        <v>2566</v>
      </c>
      <c r="B225" s="8" t="s">
        <v>147</v>
      </c>
      <c r="C225" s="8" t="s">
        <v>51</v>
      </c>
      <c r="D225" s="8" t="s">
        <v>260</v>
      </c>
      <c r="E225" s="8" t="s">
        <v>261</v>
      </c>
      <c r="F225" s="11" t="s">
        <v>80</v>
      </c>
      <c r="I225" s="8" t="s">
        <v>148</v>
      </c>
      <c r="J225" s="8" t="s">
        <v>149</v>
      </c>
      <c r="K225" s="8" t="s">
        <v>138</v>
      </c>
      <c r="N225" s="21"/>
      <c r="O225" s="20"/>
      <c r="P225" s="13"/>
      <c r="Q225" s="12"/>
    </row>
    <row r="226" spans="1:17" x14ac:dyDescent="0.3">
      <c r="A226" s="11">
        <v>2566</v>
      </c>
      <c r="B226" s="8" t="s">
        <v>147</v>
      </c>
      <c r="C226" s="8" t="s">
        <v>51</v>
      </c>
      <c r="D226" s="8" t="s">
        <v>260</v>
      </c>
      <c r="E226" s="8" t="s">
        <v>261</v>
      </c>
      <c r="F226" s="11" t="s">
        <v>80</v>
      </c>
      <c r="I226" s="8" t="s">
        <v>148</v>
      </c>
      <c r="J226" s="8" t="s">
        <v>149</v>
      </c>
      <c r="K226" s="8" t="s">
        <v>138</v>
      </c>
      <c r="N226" s="21"/>
      <c r="O226" s="20"/>
      <c r="P226" s="13"/>
      <c r="Q226" s="12"/>
    </row>
    <row r="227" spans="1:17" x14ac:dyDescent="0.3">
      <c r="A227" s="11">
        <v>2566</v>
      </c>
      <c r="B227" s="8" t="s">
        <v>147</v>
      </c>
      <c r="C227" s="8" t="s">
        <v>51</v>
      </c>
      <c r="D227" s="8" t="s">
        <v>260</v>
      </c>
      <c r="E227" s="8" t="s">
        <v>261</v>
      </c>
      <c r="F227" s="11" t="s">
        <v>80</v>
      </c>
      <c r="I227" s="8" t="s">
        <v>148</v>
      </c>
      <c r="J227" s="8" t="s">
        <v>149</v>
      </c>
      <c r="K227" s="8" t="s">
        <v>138</v>
      </c>
      <c r="N227" s="21"/>
      <c r="O227" s="20"/>
      <c r="P227" s="13"/>
      <c r="Q227" s="12"/>
    </row>
    <row r="228" spans="1:17" x14ac:dyDescent="0.3">
      <c r="A228" s="11">
        <v>2566</v>
      </c>
      <c r="B228" s="8" t="s">
        <v>147</v>
      </c>
      <c r="C228" s="8" t="s">
        <v>51</v>
      </c>
      <c r="D228" s="8" t="s">
        <v>260</v>
      </c>
      <c r="E228" s="8" t="s">
        <v>261</v>
      </c>
      <c r="F228" s="11" t="s">
        <v>80</v>
      </c>
      <c r="I228" s="8" t="s">
        <v>148</v>
      </c>
      <c r="J228" s="8" t="s">
        <v>149</v>
      </c>
      <c r="K228" s="8" t="s">
        <v>138</v>
      </c>
      <c r="N228" s="21"/>
      <c r="O228" s="20"/>
      <c r="P228" s="13"/>
      <c r="Q228" s="12"/>
    </row>
    <row r="229" spans="1:17" x14ac:dyDescent="0.3">
      <c r="A229" s="11">
        <v>2566</v>
      </c>
      <c r="B229" s="8" t="s">
        <v>147</v>
      </c>
      <c r="C229" s="8" t="s">
        <v>51</v>
      </c>
      <c r="D229" s="8" t="s">
        <v>260</v>
      </c>
      <c r="E229" s="8" t="s">
        <v>261</v>
      </c>
      <c r="F229" s="11" t="s">
        <v>80</v>
      </c>
      <c r="I229" s="8" t="s">
        <v>148</v>
      </c>
      <c r="J229" s="8" t="s">
        <v>149</v>
      </c>
      <c r="K229" s="8" t="s">
        <v>138</v>
      </c>
      <c r="N229" s="21"/>
      <c r="O229" s="20"/>
      <c r="P229" s="13"/>
      <c r="Q229" s="12"/>
    </row>
    <row r="230" spans="1:17" x14ac:dyDescent="0.3">
      <c r="A230" s="11">
        <v>2566</v>
      </c>
      <c r="B230" s="8" t="s">
        <v>147</v>
      </c>
      <c r="C230" s="8" t="s">
        <v>51</v>
      </c>
      <c r="D230" s="8" t="s">
        <v>260</v>
      </c>
      <c r="E230" s="8" t="s">
        <v>261</v>
      </c>
      <c r="F230" s="11" t="s">
        <v>80</v>
      </c>
      <c r="I230" s="8" t="s">
        <v>148</v>
      </c>
      <c r="J230" s="8" t="s">
        <v>149</v>
      </c>
      <c r="K230" s="8" t="s">
        <v>138</v>
      </c>
      <c r="N230" s="21"/>
      <c r="O230" s="20"/>
      <c r="P230" s="13"/>
      <c r="Q230" s="12"/>
    </row>
    <row r="231" spans="1:17" x14ac:dyDescent="0.3">
      <c r="A231" s="11">
        <v>2566</v>
      </c>
      <c r="B231" s="8" t="s">
        <v>147</v>
      </c>
      <c r="C231" s="8" t="s">
        <v>51</v>
      </c>
      <c r="D231" s="8" t="s">
        <v>260</v>
      </c>
      <c r="E231" s="8" t="s">
        <v>261</v>
      </c>
      <c r="F231" s="11" t="s">
        <v>80</v>
      </c>
      <c r="I231" s="8" t="s">
        <v>148</v>
      </c>
      <c r="J231" s="8" t="s">
        <v>149</v>
      </c>
      <c r="K231" s="8" t="s">
        <v>138</v>
      </c>
      <c r="N231" s="21"/>
      <c r="O231" s="20"/>
      <c r="P231" s="13"/>
      <c r="Q231" s="12"/>
    </row>
    <row r="232" spans="1:17" x14ac:dyDescent="0.3">
      <c r="A232" s="11">
        <v>2566</v>
      </c>
      <c r="B232" s="8" t="s">
        <v>147</v>
      </c>
      <c r="C232" s="8" t="s">
        <v>51</v>
      </c>
      <c r="D232" s="8" t="s">
        <v>260</v>
      </c>
      <c r="E232" s="8" t="s">
        <v>261</v>
      </c>
      <c r="F232" s="11" t="s">
        <v>80</v>
      </c>
      <c r="I232" s="8" t="s">
        <v>148</v>
      </c>
      <c r="J232" s="8" t="s">
        <v>149</v>
      </c>
      <c r="K232" s="8" t="s">
        <v>138</v>
      </c>
      <c r="N232" s="21"/>
      <c r="O232" s="20"/>
      <c r="P232" s="13"/>
      <c r="Q232" s="12"/>
    </row>
    <row r="233" spans="1:17" x14ac:dyDescent="0.3">
      <c r="A233" s="11">
        <v>2566</v>
      </c>
      <c r="B233" s="8" t="s">
        <v>147</v>
      </c>
      <c r="C233" s="8" t="s">
        <v>51</v>
      </c>
      <c r="D233" s="8" t="s">
        <v>260</v>
      </c>
      <c r="E233" s="8" t="s">
        <v>261</v>
      </c>
      <c r="F233" s="11" t="s">
        <v>80</v>
      </c>
      <c r="I233" s="8" t="s">
        <v>148</v>
      </c>
      <c r="J233" s="8" t="s">
        <v>149</v>
      </c>
      <c r="K233" s="8" t="s">
        <v>138</v>
      </c>
      <c r="N233" s="21"/>
      <c r="O233" s="20"/>
      <c r="P233" s="13"/>
      <c r="Q233" s="12"/>
    </row>
    <row r="234" spans="1:17" x14ac:dyDescent="0.3">
      <c r="A234" s="11">
        <v>2566</v>
      </c>
      <c r="B234" s="8" t="s">
        <v>147</v>
      </c>
      <c r="C234" s="8" t="s">
        <v>51</v>
      </c>
      <c r="D234" s="8" t="s">
        <v>260</v>
      </c>
      <c r="E234" s="8" t="s">
        <v>261</v>
      </c>
      <c r="F234" s="11" t="s">
        <v>80</v>
      </c>
      <c r="I234" s="8" t="s">
        <v>148</v>
      </c>
      <c r="J234" s="8" t="s">
        <v>149</v>
      </c>
      <c r="K234" s="8" t="s">
        <v>138</v>
      </c>
      <c r="N234" s="21"/>
      <c r="O234" s="20"/>
      <c r="P234" s="13"/>
      <c r="Q234" s="12"/>
    </row>
    <row r="235" spans="1:17" x14ac:dyDescent="0.3">
      <c r="A235" s="11">
        <v>2566</v>
      </c>
      <c r="B235" s="8" t="s">
        <v>147</v>
      </c>
      <c r="C235" s="8" t="s">
        <v>51</v>
      </c>
      <c r="D235" s="8" t="s">
        <v>260</v>
      </c>
      <c r="E235" s="8" t="s">
        <v>261</v>
      </c>
      <c r="F235" s="11" t="s">
        <v>80</v>
      </c>
      <c r="I235" s="8" t="s">
        <v>148</v>
      </c>
      <c r="J235" s="8" t="s">
        <v>149</v>
      </c>
      <c r="K235" s="8" t="s">
        <v>138</v>
      </c>
      <c r="N235" s="21"/>
      <c r="O235" s="20"/>
      <c r="P235" s="13"/>
      <c r="Q235" s="12"/>
    </row>
    <row r="236" spans="1:17" x14ac:dyDescent="0.3">
      <c r="A236" s="11">
        <v>2566</v>
      </c>
      <c r="B236" s="8" t="s">
        <v>147</v>
      </c>
      <c r="C236" s="8" t="s">
        <v>51</v>
      </c>
      <c r="D236" s="8" t="s">
        <v>260</v>
      </c>
      <c r="E236" s="8" t="s">
        <v>261</v>
      </c>
      <c r="F236" s="11" t="s">
        <v>80</v>
      </c>
      <c r="I236" s="8" t="s">
        <v>148</v>
      </c>
      <c r="J236" s="8" t="s">
        <v>149</v>
      </c>
      <c r="K236" s="8" t="s">
        <v>138</v>
      </c>
      <c r="N236" s="21"/>
      <c r="O236" s="20"/>
      <c r="P236" s="13"/>
      <c r="Q236" s="12"/>
    </row>
    <row r="237" spans="1:17" x14ac:dyDescent="0.3">
      <c r="A237" s="11">
        <v>2566</v>
      </c>
      <c r="B237" s="8" t="s">
        <v>147</v>
      </c>
      <c r="C237" s="8" t="s">
        <v>51</v>
      </c>
      <c r="D237" s="8" t="s">
        <v>260</v>
      </c>
      <c r="E237" s="8" t="s">
        <v>261</v>
      </c>
      <c r="F237" s="11" t="s">
        <v>80</v>
      </c>
      <c r="I237" s="8" t="s">
        <v>148</v>
      </c>
      <c r="J237" s="8" t="s">
        <v>149</v>
      </c>
      <c r="K237" s="8" t="s">
        <v>138</v>
      </c>
      <c r="N237" s="21"/>
      <c r="O237" s="20"/>
      <c r="P237" s="13"/>
      <c r="Q237" s="12"/>
    </row>
    <row r="238" spans="1:17" x14ac:dyDescent="0.3">
      <c r="A238" s="11">
        <v>2566</v>
      </c>
      <c r="B238" s="8" t="s">
        <v>147</v>
      </c>
      <c r="C238" s="8" t="s">
        <v>51</v>
      </c>
      <c r="D238" s="8" t="s">
        <v>260</v>
      </c>
      <c r="E238" s="8" t="s">
        <v>261</v>
      </c>
      <c r="F238" s="11" t="s">
        <v>80</v>
      </c>
      <c r="I238" s="8" t="s">
        <v>148</v>
      </c>
      <c r="J238" s="8" t="s">
        <v>149</v>
      </c>
      <c r="K238" s="8" t="s">
        <v>138</v>
      </c>
      <c r="N238" s="21"/>
      <c r="O238" s="20"/>
      <c r="P238" s="13"/>
      <c r="Q238" s="12"/>
    </row>
    <row r="239" spans="1:17" x14ac:dyDescent="0.3">
      <c r="A239" s="11">
        <v>2566</v>
      </c>
      <c r="B239" s="8" t="s">
        <v>147</v>
      </c>
      <c r="C239" s="8" t="s">
        <v>51</v>
      </c>
      <c r="D239" s="8" t="s">
        <v>260</v>
      </c>
      <c r="E239" s="8" t="s">
        <v>261</v>
      </c>
      <c r="F239" s="11" t="s">
        <v>80</v>
      </c>
      <c r="I239" s="8" t="s">
        <v>148</v>
      </c>
      <c r="J239" s="8" t="s">
        <v>149</v>
      </c>
      <c r="K239" s="8" t="s">
        <v>138</v>
      </c>
      <c r="N239" s="21"/>
      <c r="O239" s="20"/>
      <c r="P239" s="13"/>
      <c r="Q239" s="12"/>
    </row>
    <row r="240" spans="1:17" x14ac:dyDescent="0.3">
      <c r="A240" s="11">
        <v>2566</v>
      </c>
      <c r="B240" s="8" t="s">
        <v>147</v>
      </c>
      <c r="C240" s="8" t="s">
        <v>51</v>
      </c>
      <c r="D240" s="8" t="s">
        <v>260</v>
      </c>
      <c r="E240" s="8" t="s">
        <v>261</v>
      </c>
      <c r="F240" s="11" t="s">
        <v>80</v>
      </c>
      <c r="I240" s="8" t="s">
        <v>148</v>
      </c>
      <c r="J240" s="8" t="s">
        <v>149</v>
      </c>
      <c r="K240" s="8" t="s">
        <v>138</v>
      </c>
      <c r="N240" s="21"/>
      <c r="O240" s="20"/>
      <c r="P240" s="13"/>
      <c r="Q240" s="12"/>
    </row>
    <row r="241" spans="1:17" x14ac:dyDescent="0.3">
      <c r="A241" s="11">
        <v>2566</v>
      </c>
      <c r="B241" s="8" t="s">
        <v>147</v>
      </c>
      <c r="C241" s="8" t="s">
        <v>51</v>
      </c>
      <c r="D241" s="8" t="s">
        <v>260</v>
      </c>
      <c r="E241" s="8" t="s">
        <v>261</v>
      </c>
      <c r="F241" s="11" t="s">
        <v>80</v>
      </c>
      <c r="I241" s="8" t="s">
        <v>148</v>
      </c>
      <c r="J241" s="8" t="s">
        <v>149</v>
      </c>
      <c r="K241" s="8" t="s">
        <v>138</v>
      </c>
      <c r="N241" s="21"/>
      <c r="O241" s="20"/>
      <c r="P241" s="13"/>
      <c r="Q241" s="12"/>
    </row>
    <row r="242" spans="1:17" x14ac:dyDescent="0.3">
      <c r="A242" s="11">
        <v>2566</v>
      </c>
      <c r="B242" s="8" t="s">
        <v>147</v>
      </c>
      <c r="C242" s="8" t="s">
        <v>51</v>
      </c>
      <c r="D242" s="8" t="s">
        <v>260</v>
      </c>
      <c r="E242" s="8" t="s">
        <v>261</v>
      </c>
      <c r="F242" s="11" t="s">
        <v>80</v>
      </c>
      <c r="I242" s="8" t="s">
        <v>148</v>
      </c>
      <c r="J242" s="8" t="s">
        <v>149</v>
      </c>
      <c r="K242" s="8" t="s">
        <v>138</v>
      </c>
      <c r="N242" s="21"/>
      <c r="O242" s="20"/>
      <c r="P242" s="13"/>
      <c r="Q242" s="12"/>
    </row>
    <row r="243" spans="1:17" x14ac:dyDescent="0.3">
      <c r="A243" s="11">
        <v>2566</v>
      </c>
      <c r="B243" s="8" t="s">
        <v>147</v>
      </c>
      <c r="C243" s="8" t="s">
        <v>51</v>
      </c>
      <c r="D243" s="8" t="s">
        <v>260</v>
      </c>
      <c r="E243" s="8" t="s">
        <v>261</v>
      </c>
      <c r="F243" s="11" t="s">
        <v>80</v>
      </c>
      <c r="I243" s="8" t="s">
        <v>148</v>
      </c>
      <c r="J243" s="8" t="s">
        <v>149</v>
      </c>
      <c r="K243" s="8" t="s">
        <v>138</v>
      </c>
      <c r="N243" s="21"/>
      <c r="O243" s="20"/>
      <c r="P243" s="13"/>
      <c r="Q243" s="12"/>
    </row>
    <row r="244" spans="1:17" x14ac:dyDescent="0.3">
      <c r="A244" s="11">
        <v>2566</v>
      </c>
      <c r="B244" s="8" t="s">
        <v>147</v>
      </c>
      <c r="C244" s="8" t="s">
        <v>51</v>
      </c>
      <c r="D244" s="8" t="s">
        <v>260</v>
      </c>
      <c r="E244" s="8" t="s">
        <v>261</v>
      </c>
      <c r="F244" s="11" t="s">
        <v>80</v>
      </c>
      <c r="I244" s="8" t="s">
        <v>148</v>
      </c>
      <c r="J244" s="8" t="s">
        <v>149</v>
      </c>
      <c r="K244" s="8" t="s">
        <v>138</v>
      </c>
      <c r="N244" s="21"/>
      <c r="O244" s="20"/>
      <c r="P244" s="13"/>
      <c r="Q244" s="12"/>
    </row>
    <row r="245" spans="1:17" x14ac:dyDescent="0.3">
      <c r="A245" s="11">
        <v>2566</v>
      </c>
      <c r="B245" s="8" t="s">
        <v>147</v>
      </c>
      <c r="C245" s="8" t="s">
        <v>51</v>
      </c>
      <c r="D245" s="8" t="s">
        <v>260</v>
      </c>
      <c r="E245" s="8" t="s">
        <v>261</v>
      </c>
      <c r="F245" s="11" t="s">
        <v>80</v>
      </c>
      <c r="I245" s="8" t="s">
        <v>148</v>
      </c>
      <c r="J245" s="8" t="s">
        <v>149</v>
      </c>
      <c r="K245" s="8" t="s">
        <v>138</v>
      </c>
      <c r="N245" s="21"/>
      <c r="O245" s="20"/>
      <c r="P245" s="13"/>
      <c r="Q245" s="12"/>
    </row>
    <row r="246" spans="1:17" x14ac:dyDescent="0.3">
      <c r="A246" s="11">
        <v>2566</v>
      </c>
      <c r="B246" s="8" t="s">
        <v>147</v>
      </c>
      <c r="C246" s="8" t="s">
        <v>51</v>
      </c>
      <c r="D246" s="8" t="s">
        <v>260</v>
      </c>
      <c r="E246" s="8" t="s">
        <v>261</v>
      </c>
      <c r="F246" s="11" t="s">
        <v>80</v>
      </c>
      <c r="I246" s="8" t="s">
        <v>148</v>
      </c>
      <c r="J246" s="8" t="s">
        <v>149</v>
      </c>
      <c r="K246" s="8" t="s">
        <v>138</v>
      </c>
      <c r="N246" s="21"/>
      <c r="O246" s="20"/>
      <c r="P246" s="13"/>
      <c r="Q246" s="12"/>
    </row>
    <row r="247" spans="1:17" x14ac:dyDescent="0.3">
      <c r="A247" s="11">
        <v>2566</v>
      </c>
      <c r="B247" s="8" t="s">
        <v>147</v>
      </c>
      <c r="C247" s="8" t="s">
        <v>51</v>
      </c>
      <c r="D247" s="8" t="s">
        <v>260</v>
      </c>
      <c r="E247" s="8" t="s">
        <v>261</v>
      </c>
      <c r="F247" s="11" t="s">
        <v>80</v>
      </c>
      <c r="I247" s="8" t="s">
        <v>148</v>
      </c>
      <c r="J247" s="8" t="s">
        <v>149</v>
      </c>
      <c r="K247" s="8" t="s">
        <v>138</v>
      </c>
      <c r="N247" s="21"/>
      <c r="O247" s="20"/>
      <c r="P247" s="13"/>
      <c r="Q247" s="12"/>
    </row>
    <row r="248" spans="1:17" x14ac:dyDescent="0.3">
      <c r="A248" s="11">
        <v>2566</v>
      </c>
      <c r="B248" s="8" t="s">
        <v>147</v>
      </c>
      <c r="C248" s="8" t="s">
        <v>51</v>
      </c>
      <c r="D248" s="8" t="s">
        <v>260</v>
      </c>
      <c r="E248" s="8" t="s">
        <v>261</v>
      </c>
      <c r="F248" s="11" t="s">
        <v>80</v>
      </c>
      <c r="I248" s="8" t="s">
        <v>148</v>
      </c>
      <c r="J248" s="8" t="s">
        <v>149</v>
      </c>
      <c r="K248" s="8" t="s">
        <v>138</v>
      </c>
      <c r="N248" s="21"/>
      <c r="O248" s="20"/>
      <c r="P248" s="13"/>
      <c r="Q248" s="12"/>
    </row>
    <row r="249" spans="1:17" x14ac:dyDescent="0.3">
      <c r="A249" s="11">
        <v>2566</v>
      </c>
      <c r="B249" s="8" t="s">
        <v>147</v>
      </c>
      <c r="C249" s="8" t="s">
        <v>51</v>
      </c>
      <c r="D249" s="8" t="s">
        <v>260</v>
      </c>
      <c r="E249" s="8" t="s">
        <v>261</v>
      </c>
      <c r="F249" s="11" t="s">
        <v>80</v>
      </c>
      <c r="I249" s="8" t="s">
        <v>148</v>
      </c>
      <c r="J249" s="8" t="s">
        <v>149</v>
      </c>
      <c r="K249" s="8" t="s">
        <v>138</v>
      </c>
      <c r="N249" s="21"/>
      <c r="O249" s="20"/>
      <c r="P249" s="13"/>
      <c r="Q249" s="12"/>
    </row>
    <row r="250" spans="1:17" x14ac:dyDescent="0.3">
      <c r="A250" s="11">
        <v>2566</v>
      </c>
      <c r="B250" s="8" t="s">
        <v>147</v>
      </c>
      <c r="C250" s="8" t="s">
        <v>51</v>
      </c>
      <c r="D250" s="8" t="s">
        <v>260</v>
      </c>
      <c r="E250" s="8" t="s">
        <v>261</v>
      </c>
      <c r="F250" s="11" t="s">
        <v>80</v>
      </c>
      <c r="I250" s="8" t="s">
        <v>148</v>
      </c>
      <c r="J250" s="8" t="s">
        <v>149</v>
      </c>
      <c r="K250" s="8" t="s">
        <v>138</v>
      </c>
      <c r="N250" s="21"/>
      <c r="O250" s="20"/>
      <c r="P250" s="13"/>
      <c r="Q250" s="12"/>
    </row>
    <row r="251" spans="1:17" x14ac:dyDescent="0.3">
      <c r="A251" s="11">
        <v>2566</v>
      </c>
      <c r="B251" s="8" t="s">
        <v>147</v>
      </c>
      <c r="C251" s="8" t="s">
        <v>51</v>
      </c>
      <c r="D251" s="8" t="s">
        <v>260</v>
      </c>
      <c r="E251" s="8" t="s">
        <v>261</v>
      </c>
      <c r="F251" s="11" t="s">
        <v>80</v>
      </c>
      <c r="I251" s="8" t="s">
        <v>148</v>
      </c>
      <c r="J251" s="8" t="s">
        <v>149</v>
      </c>
      <c r="K251" s="8" t="s">
        <v>138</v>
      </c>
      <c r="N251" s="21"/>
      <c r="O251" s="20"/>
      <c r="P251" s="13"/>
      <c r="Q251" s="12"/>
    </row>
    <row r="252" spans="1:17" x14ac:dyDescent="0.3">
      <c r="A252" s="11">
        <v>2566</v>
      </c>
      <c r="B252" s="8" t="s">
        <v>147</v>
      </c>
      <c r="C252" s="8" t="s">
        <v>51</v>
      </c>
      <c r="D252" s="8" t="s">
        <v>260</v>
      </c>
      <c r="E252" s="8" t="s">
        <v>261</v>
      </c>
      <c r="F252" s="11" t="s">
        <v>80</v>
      </c>
      <c r="I252" s="8" t="s">
        <v>148</v>
      </c>
      <c r="J252" s="8" t="s">
        <v>149</v>
      </c>
      <c r="K252" s="8" t="s">
        <v>138</v>
      </c>
      <c r="N252" s="21"/>
      <c r="O252" s="20"/>
      <c r="P252" s="13"/>
      <c r="Q252" s="12"/>
    </row>
    <row r="253" spans="1:17" x14ac:dyDescent="0.3">
      <c r="A253" s="11">
        <v>2566</v>
      </c>
      <c r="B253" s="8" t="s">
        <v>147</v>
      </c>
      <c r="C253" s="8" t="s">
        <v>51</v>
      </c>
      <c r="D253" s="8" t="s">
        <v>260</v>
      </c>
      <c r="E253" s="8" t="s">
        <v>261</v>
      </c>
      <c r="F253" s="11" t="s">
        <v>80</v>
      </c>
      <c r="I253" s="8" t="s">
        <v>148</v>
      </c>
      <c r="J253" s="8" t="s">
        <v>149</v>
      </c>
      <c r="K253" s="8" t="s">
        <v>138</v>
      </c>
      <c r="N253" s="21"/>
      <c r="O253" s="20"/>
      <c r="P253" s="13"/>
      <c r="Q253" s="12"/>
    </row>
    <row r="254" spans="1:17" x14ac:dyDescent="0.3">
      <c r="A254" s="11">
        <v>2566</v>
      </c>
      <c r="B254" s="8" t="s">
        <v>147</v>
      </c>
      <c r="C254" s="8" t="s">
        <v>51</v>
      </c>
      <c r="D254" s="8" t="s">
        <v>260</v>
      </c>
      <c r="E254" s="8" t="s">
        <v>261</v>
      </c>
      <c r="F254" s="11" t="s">
        <v>80</v>
      </c>
      <c r="I254" s="8" t="s">
        <v>148</v>
      </c>
      <c r="J254" s="8" t="s">
        <v>149</v>
      </c>
      <c r="K254" s="8" t="s">
        <v>138</v>
      </c>
      <c r="N254" s="21"/>
      <c r="O254" s="20"/>
      <c r="P254" s="13"/>
      <c r="Q254" s="12"/>
    </row>
    <row r="255" spans="1:17" x14ac:dyDescent="0.3">
      <c r="A255" s="11">
        <v>2566</v>
      </c>
      <c r="B255" s="8" t="s">
        <v>147</v>
      </c>
      <c r="C255" s="8" t="s">
        <v>51</v>
      </c>
      <c r="D255" s="8" t="s">
        <v>260</v>
      </c>
      <c r="E255" s="8" t="s">
        <v>261</v>
      </c>
      <c r="F255" s="11" t="s">
        <v>80</v>
      </c>
      <c r="I255" s="8" t="s">
        <v>148</v>
      </c>
      <c r="J255" s="8" t="s">
        <v>149</v>
      </c>
      <c r="K255" s="8" t="s">
        <v>138</v>
      </c>
      <c r="N255" s="21"/>
      <c r="O255" s="20"/>
      <c r="P255" s="13"/>
      <c r="Q255" s="12"/>
    </row>
    <row r="256" spans="1:17" x14ac:dyDescent="0.3">
      <c r="A256" s="11">
        <v>2566</v>
      </c>
      <c r="B256" s="8" t="s">
        <v>147</v>
      </c>
      <c r="C256" s="8" t="s">
        <v>51</v>
      </c>
      <c r="D256" s="8" t="s">
        <v>260</v>
      </c>
      <c r="E256" s="8" t="s">
        <v>261</v>
      </c>
      <c r="F256" s="11" t="s">
        <v>80</v>
      </c>
      <c r="I256" s="8" t="s">
        <v>148</v>
      </c>
      <c r="J256" s="8" t="s">
        <v>149</v>
      </c>
      <c r="K256" s="8" t="s">
        <v>138</v>
      </c>
      <c r="N256" s="21"/>
      <c r="O256" s="20"/>
      <c r="P256" s="13"/>
      <c r="Q256" s="12"/>
    </row>
    <row r="257" spans="1:17" x14ac:dyDescent="0.3">
      <c r="A257" s="11">
        <v>2566</v>
      </c>
      <c r="B257" s="8" t="s">
        <v>147</v>
      </c>
      <c r="C257" s="8" t="s">
        <v>51</v>
      </c>
      <c r="D257" s="8" t="s">
        <v>260</v>
      </c>
      <c r="E257" s="8" t="s">
        <v>261</v>
      </c>
      <c r="F257" s="11" t="s">
        <v>80</v>
      </c>
      <c r="I257" s="8" t="s">
        <v>148</v>
      </c>
      <c r="J257" s="8" t="s">
        <v>149</v>
      </c>
      <c r="K257" s="8" t="s">
        <v>138</v>
      </c>
      <c r="N257" s="21"/>
      <c r="O257" s="20"/>
      <c r="P257" s="13"/>
      <c r="Q257" s="12"/>
    </row>
    <row r="258" spans="1:17" x14ac:dyDescent="0.3">
      <c r="A258" s="11">
        <v>2566</v>
      </c>
      <c r="B258" s="8" t="s">
        <v>147</v>
      </c>
      <c r="C258" s="8" t="s">
        <v>51</v>
      </c>
      <c r="D258" s="8" t="s">
        <v>260</v>
      </c>
      <c r="E258" s="8" t="s">
        <v>261</v>
      </c>
      <c r="F258" s="11" t="s">
        <v>80</v>
      </c>
      <c r="I258" s="8" t="s">
        <v>148</v>
      </c>
      <c r="J258" s="8" t="s">
        <v>149</v>
      </c>
      <c r="K258" s="8" t="s">
        <v>138</v>
      </c>
      <c r="N258" s="21"/>
      <c r="O258" s="20"/>
      <c r="P258" s="13"/>
      <c r="Q258" s="12"/>
    </row>
    <row r="259" spans="1:17" x14ac:dyDescent="0.3">
      <c r="A259" s="11">
        <v>2566</v>
      </c>
      <c r="B259" s="8" t="s">
        <v>147</v>
      </c>
      <c r="C259" s="8" t="s">
        <v>51</v>
      </c>
      <c r="D259" s="8" t="s">
        <v>260</v>
      </c>
      <c r="E259" s="8" t="s">
        <v>261</v>
      </c>
      <c r="F259" s="11" t="s">
        <v>80</v>
      </c>
      <c r="I259" s="8" t="s">
        <v>148</v>
      </c>
      <c r="J259" s="8" t="s">
        <v>149</v>
      </c>
      <c r="K259" s="8" t="s">
        <v>138</v>
      </c>
      <c r="N259" s="21"/>
      <c r="O259" s="20"/>
      <c r="P259" s="13"/>
      <c r="Q259" s="12"/>
    </row>
    <row r="260" spans="1:17" x14ac:dyDescent="0.3">
      <c r="A260" s="11">
        <v>2566</v>
      </c>
      <c r="B260" s="8" t="s">
        <v>147</v>
      </c>
      <c r="C260" s="8" t="s">
        <v>51</v>
      </c>
      <c r="D260" s="8" t="s">
        <v>260</v>
      </c>
      <c r="E260" s="8" t="s">
        <v>261</v>
      </c>
      <c r="F260" s="11" t="s">
        <v>80</v>
      </c>
      <c r="I260" s="8" t="s">
        <v>148</v>
      </c>
      <c r="J260" s="8" t="s">
        <v>149</v>
      </c>
      <c r="K260" s="8" t="s">
        <v>138</v>
      </c>
      <c r="N260" s="21"/>
      <c r="O260" s="20"/>
      <c r="P260" s="13"/>
      <c r="Q260" s="12"/>
    </row>
    <row r="261" spans="1:17" x14ac:dyDescent="0.3">
      <c r="A261" s="11">
        <v>2566</v>
      </c>
      <c r="B261" s="8" t="s">
        <v>147</v>
      </c>
      <c r="C261" s="8" t="s">
        <v>51</v>
      </c>
      <c r="D261" s="8" t="s">
        <v>260</v>
      </c>
      <c r="E261" s="8" t="s">
        <v>261</v>
      </c>
      <c r="F261" s="11" t="s">
        <v>80</v>
      </c>
      <c r="I261" s="8" t="s">
        <v>148</v>
      </c>
      <c r="J261" s="8" t="s">
        <v>149</v>
      </c>
      <c r="K261" s="8" t="s">
        <v>138</v>
      </c>
      <c r="N261" s="21"/>
      <c r="O261" s="20"/>
      <c r="P261" s="13"/>
      <c r="Q261" s="12"/>
    </row>
    <row r="262" spans="1:17" x14ac:dyDescent="0.3">
      <c r="A262" s="11">
        <v>2566</v>
      </c>
      <c r="B262" s="8" t="s">
        <v>147</v>
      </c>
      <c r="C262" s="8" t="s">
        <v>51</v>
      </c>
      <c r="D262" s="8" t="s">
        <v>260</v>
      </c>
      <c r="E262" s="8" t="s">
        <v>261</v>
      </c>
      <c r="F262" s="11" t="s">
        <v>80</v>
      </c>
      <c r="I262" s="8" t="s">
        <v>148</v>
      </c>
      <c r="J262" s="8" t="s">
        <v>149</v>
      </c>
      <c r="K262" s="8" t="s">
        <v>138</v>
      </c>
      <c r="N262" s="21"/>
      <c r="O262" s="20"/>
      <c r="P262" s="13"/>
      <c r="Q262" s="12"/>
    </row>
    <row r="263" spans="1:17" x14ac:dyDescent="0.3">
      <c r="A263" s="11">
        <v>2566</v>
      </c>
      <c r="B263" s="8" t="s">
        <v>147</v>
      </c>
      <c r="C263" s="8" t="s">
        <v>51</v>
      </c>
      <c r="D263" s="8" t="s">
        <v>260</v>
      </c>
      <c r="E263" s="8" t="s">
        <v>261</v>
      </c>
      <c r="F263" s="11" t="s">
        <v>80</v>
      </c>
      <c r="I263" s="8" t="s">
        <v>148</v>
      </c>
      <c r="J263" s="8" t="s">
        <v>149</v>
      </c>
      <c r="K263" s="8" t="s">
        <v>138</v>
      </c>
      <c r="N263" s="21"/>
      <c r="O263" s="20"/>
      <c r="P263" s="13"/>
      <c r="Q263" s="12"/>
    </row>
    <row r="264" spans="1:17" x14ac:dyDescent="0.3">
      <c r="A264" s="11">
        <v>2566</v>
      </c>
      <c r="B264" s="8" t="s">
        <v>147</v>
      </c>
      <c r="C264" s="8" t="s">
        <v>51</v>
      </c>
      <c r="D264" s="8" t="s">
        <v>260</v>
      </c>
      <c r="E264" s="8" t="s">
        <v>261</v>
      </c>
      <c r="F264" s="11" t="s">
        <v>80</v>
      </c>
      <c r="I264" s="8" t="s">
        <v>148</v>
      </c>
      <c r="J264" s="8" t="s">
        <v>149</v>
      </c>
      <c r="K264" s="8" t="s">
        <v>138</v>
      </c>
      <c r="N264" s="21"/>
      <c r="O264" s="20"/>
      <c r="P264" s="13"/>
      <c r="Q264" s="12"/>
    </row>
    <row r="265" spans="1:17" x14ac:dyDescent="0.3">
      <c r="A265" s="11">
        <v>2566</v>
      </c>
      <c r="B265" s="8" t="s">
        <v>147</v>
      </c>
      <c r="C265" s="8" t="s">
        <v>51</v>
      </c>
      <c r="D265" s="8" t="s">
        <v>260</v>
      </c>
      <c r="E265" s="8" t="s">
        <v>261</v>
      </c>
      <c r="F265" s="11" t="s">
        <v>80</v>
      </c>
      <c r="I265" s="8" t="s">
        <v>148</v>
      </c>
      <c r="J265" s="8" t="s">
        <v>149</v>
      </c>
      <c r="K265" s="8" t="s">
        <v>138</v>
      </c>
      <c r="N265" s="21"/>
      <c r="O265" s="20"/>
      <c r="P265" s="13"/>
      <c r="Q265" s="12"/>
    </row>
    <row r="266" spans="1:17" x14ac:dyDescent="0.3">
      <c r="A266" s="11">
        <v>2566</v>
      </c>
      <c r="B266" s="8" t="s">
        <v>147</v>
      </c>
      <c r="C266" s="8" t="s">
        <v>51</v>
      </c>
      <c r="D266" s="8" t="s">
        <v>260</v>
      </c>
      <c r="E266" s="8" t="s">
        <v>261</v>
      </c>
      <c r="F266" s="11" t="s">
        <v>80</v>
      </c>
      <c r="I266" s="8" t="s">
        <v>148</v>
      </c>
      <c r="J266" s="8" t="s">
        <v>149</v>
      </c>
      <c r="K266" s="8" t="s">
        <v>138</v>
      </c>
      <c r="N266" s="21"/>
      <c r="O266" s="20"/>
      <c r="P266" s="13"/>
      <c r="Q266" s="12"/>
    </row>
    <row r="267" spans="1:17" x14ac:dyDescent="0.3">
      <c r="A267" s="11">
        <v>2566</v>
      </c>
      <c r="B267" s="8" t="s">
        <v>147</v>
      </c>
      <c r="C267" s="8" t="s">
        <v>51</v>
      </c>
      <c r="D267" s="8" t="s">
        <v>260</v>
      </c>
      <c r="E267" s="8" t="s">
        <v>261</v>
      </c>
      <c r="F267" s="11" t="s">
        <v>80</v>
      </c>
      <c r="I267" s="8" t="s">
        <v>148</v>
      </c>
      <c r="J267" s="8" t="s">
        <v>149</v>
      </c>
      <c r="K267" s="8" t="s">
        <v>138</v>
      </c>
      <c r="N267" s="21"/>
      <c r="O267" s="20"/>
      <c r="P267" s="13"/>
      <c r="Q267" s="12"/>
    </row>
    <row r="268" spans="1:17" x14ac:dyDescent="0.3">
      <c r="A268" s="11">
        <v>2566</v>
      </c>
      <c r="B268" s="8" t="s">
        <v>147</v>
      </c>
      <c r="C268" s="8" t="s">
        <v>51</v>
      </c>
      <c r="D268" s="8" t="s">
        <v>260</v>
      </c>
      <c r="E268" s="8" t="s">
        <v>261</v>
      </c>
      <c r="F268" s="11" t="s">
        <v>80</v>
      </c>
      <c r="I268" s="8" t="s">
        <v>148</v>
      </c>
      <c r="J268" s="8" t="s">
        <v>149</v>
      </c>
      <c r="K268" s="8" t="s">
        <v>138</v>
      </c>
      <c r="N268" s="21"/>
      <c r="O268" s="20"/>
      <c r="P268" s="13"/>
      <c r="Q268" s="12"/>
    </row>
    <row r="269" spans="1:17" x14ac:dyDescent="0.3">
      <c r="A269" s="11">
        <v>2566</v>
      </c>
      <c r="B269" s="8" t="s">
        <v>147</v>
      </c>
      <c r="C269" s="8" t="s">
        <v>51</v>
      </c>
      <c r="D269" s="8" t="s">
        <v>260</v>
      </c>
      <c r="E269" s="8" t="s">
        <v>261</v>
      </c>
      <c r="F269" s="11" t="s">
        <v>80</v>
      </c>
      <c r="I269" s="8" t="s">
        <v>148</v>
      </c>
      <c r="J269" s="8" t="s">
        <v>149</v>
      </c>
      <c r="K269" s="8" t="s">
        <v>138</v>
      </c>
      <c r="N269" s="21"/>
      <c r="O269" s="20"/>
      <c r="P269" s="13"/>
      <c r="Q269" s="12"/>
    </row>
    <row r="270" spans="1:17" x14ac:dyDescent="0.3">
      <c r="A270" s="11">
        <v>2566</v>
      </c>
      <c r="B270" s="8" t="s">
        <v>147</v>
      </c>
      <c r="C270" s="8" t="s">
        <v>51</v>
      </c>
      <c r="D270" s="8" t="s">
        <v>260</v>
      </c>
      <c r="E270" s="8" t="s">
        <v>261</v>
      </c>
      <c r="F270" s="11" t="s">
        <v>80</v>
      </c>
      <c r="I270" s="8" t="s">
        <v>148</v>
      </c>
      <c r="J270" s="8" t="s">
        <v>149</v>
      </c>
      <c r="K270" s="8" t="s">
        <v>138</v>
      </c>
      <c r="N270" s="21"/>
      <c r="O270" s="20"/>
      <c r="P270" s="13"/>
      <c r="Q270" s="12"/>
    </row>
    <row r="271" spans="1:17" x14ac:dyDescent="0.3">
      <c r="A271" s="11"/>
      <c r="F271" s="11"/>
    </row>
    <row r="272" spans="1:17" x14ac:dyDescent="0.3">
      <c r="A272" s="11"/>
      <c r="F272" s="11"/>
    </row>
    <row r="273" spans="1:6" x14ac:dyDescent="0.3">
      <c r="A273" s="11"/>
      <c r="F273" s="11"/>
    </row>
    <row r="274" spans="1:6" x14ac:dyDescent="0.3">
      <c r="A274" s="11"/>
      <c r="F274" s="11"/>
    </row>
    <row r="275" spans="1:6" x14ac:dyDescent="0.3">
      <c r="A275" s="11"/>
      <c r="F275" s="11"/>
    </row>
    <row r="276" spans="1:6" x14ac:dyDescent="0.3">
      <c r="A276" s="11"/>
      <c r="F276" s="11"/>
    </row>
    <row r="277" spans="1:6" x14ac:dyDescent="0.3">
      <c r="A277" s="11"/>
      <c r="F277" s="11"/>
    </row>
    <row r="278" spans="1:6" x14ac:dyDescent="0.3">
      <c r="A278" s="11"/>
      <c r="F278" s="11"/>
    </row>
    <row r="279" spans="1:6" x14ac:dyDescent="0.3">
      <c r="A279" s="11"/>
      <c r="F279" s="11"/>
    </row>
    <row r="280" spans="1:6" x14ac:dyDescent="0.3">
      <c r="A280" s="11"/>
      <c r="F280" s="11"/>
    </row>
  </sheetData>
  <mergeCells count="1">
    <mergeCell ref="A1:R1"/>
  </mergeCells>
  <phoneticPr fontId="13" type="noConversion"/>
  <dataValidations count="3">
    <dataValidation type="list" allowBlank="1" showInputMessage="1" showErrorMessage="1" sqref="I3:I280" xr:uid="{A5A31A77-3857-4DC0-B68D-A5D3CBBA632C}">
      <formula1>"พ.ร.บ. งบประมาณรายจ่าย, อื่น ๆ"</formula1>
    </dataValidation>
    <dataValidation type="list" allowBlank="1" showInputMessage="1" showErrorMessage="1" sqref="J3:J280" xr:uid="{31138FDC-B8FD-47F0-A34C-96BC73ADF0FE}">
      <formula1>"ยังไม่ดำเนินการ, อยู่ระหว่างกระบวนการจัดซื้อจัดจ้าง, ลงนามในสัญญา, อยู่ระหว่างการดำเนินการและตรวจรับ, สิ้นสุดสัญญา"</formula1>
    </dataValidation>
    <dataValidation type="list" allowBlank="1" showInputMessage="1" showErrorMessage="1" sqref="K3:K280" xr:uid="{2700B069-E7BE-422C-A409-E029247296F4}">
      <formula1>"วิธีประกาศเชิญชวนทั่วไป, วิธีคัดเลือก, วิธีเฉพาะเจาะจง, วิธีประกวดแบบ"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78"/>
  <sheetViews>
    <sheetView topLeftCell="A66" workbookViewId="0">
      <selection sqref="A1:C65536"/>
    </sheetView>
  </sheetViews>
  <sheetFormatPr defaultRowHeight="14.25" x14ac:dyDescent="0.2"/>
  <sheetData>
    <row r="1" spans="1:3" ht="27.75" x14ac:dyDescent="0.65">
      <c r="A1" s="2" t="s">
        <v>16</v>
      </c>
      <c r="B1" s="2" t="s">
        <v>17</v>
      </c>
      <c r="C1" s="2" t="s">
        <v>18</v>
      </c>
    </row>
    <row r="2" spans="1:3" ht="27.75" x14ac:dyDescent="0.65">
      <c r="A2" s="2" t="s">
        <v>19</v>
      </c>
      <c r="B2" s="2" t="s">
        <v>20</v>
      </c>
      <c r="C2" s="2" t="s">
        <v>21</v>
      </c>
    </row>
    <row r="3" spans="1:3" ht="27.75" x14ac:dyDescent="0.65">
      <c r="A3" s="2" t="s">
        <v>22</v>
      </c>
      <c r="B3" s="2" t="s">
        <v>2</v>
      </c>
      <c r="C3" s="2" t="s">
        <v>23</v>
      </c>
    </row>
    <row r="4" spans="1:3" ht="27.75" x14ac:dyDescent="0.65">
      <c r="A4" s="2" t="s">
        <v>24</v>
      </c>
      <c r="B4" s="2" t="s">
        <v>25</v>
      </c>
      <c r="C4" s="2" t="s">
        <v>26</v>
      </c>
    </row>
    <row r="5" spans="1:3" ht="27.75" x14ac:dyDescent="0.65">
      <c r="A5" s="2" t="s">
        <v>27</v>
      </c>
      <c r="B5" s="2" t="s">
        <v>28</v>
      </c>
      <c r="C5" s="2" t="s">
        <v>29</v>
      </c>
    </row>
    <row r="6" spans="1:3" ht="27.75" x14ac:dyDescent="0.65">
      <c r="A6" s="2" t="s">
        <v>30</v>
      </c>
      <c r="B6" s="2" t="s">
        <v>31</v>
      </c>
      <c r="C6" s="2" t="s">
        <v>32</v>
      </c>
    </row>
    <row r="7" spans="1:3" ht="27.75" x14ac:dyDescent="0.65">
      <c r="A7" s="2" t="s">
        <v>33</v>
      </c>
      <c r="B7" s="2" t="s">
        <v>34</v>
      </c>
      <c r="C7" s="2" t="s">
        <v>35</v>
      </c>
    </row>
    <row r="8" spans="1:3" ht="27.75" x14ac:dyDescent="0.65">
      <c r="A8" s="2" t="s">
        <v>36</v>
      </c>
      <c r="B8" s="2" t="s">
        <v>37</v>
      </c>
      <c r="C8" s="2" t="s">
        <v>38</v>
      </c>
    </row>
    <row r="9" spans="1:3" ht="27.75" x14ac:dyDescent="0.65">
      <c r="A9" s="2" t="s">
        <v>39</v>
      </c>
      <c r="B9" s="2" t="s">
        <v>40</v>
      </c>
      <c r="C9" s="2" t="s">
        <v>41</v>
      </c>
    </row>
    <row r="10" spans="1:3" ht="27.75" x14ac:dyDescent="0.65">
      <c r="A10" s="2" t="s">
        <v>42</v>
      </c>
      <c r="B10" s="2" t="s">
        <v>43</v>
      </c>
      <c r="C10" s="2" t="s">
        <v>44</v>
      </c>
    </row>
    <row r="11" spans="1:3" ht="27.75" x14ac:dyDescent="0.65">
      <c r="A11" s="2" t="s">
        <v>45</v>
      </c>
      <c r="B11" s="2" t="s">
        <v>46</v>
      </c>
      <c r="C11" s="2" t="s">
        <v>47</v>
      </c>
    </row>
    <row r="12" spans="1:3" ht="27.75" x14ac:dyDescent="0.65">
      <c r="A12" s="2" t="s">
        <v>48</v>
      </c>
      <c r="B12" s="2" t="s">
        <v>49</v>
      </c>
      <c r="C12" s="2" t="s">
        <v>50</v>
      </c>
    </row>
    <row r="13" spans="1:3" ht="27.75" x14ac:dyDescent="0.65">
      <c r="A13" s="2" t="s">
        <v>51</v>
      </c>
      <c r="B13" s="2" t="s">
        <v>52</v>
      </c>
      <c r="C13" s="2" t="s">
        <v>53</v>
      </c>
    </row>
    <row r="14" spans="1:3" ht="27.75" x14ac:dyDescent="0.65">
      <c r="A14" s="2" t="s">
        <v>54</v>
      </c>
      <c r="B14" s="2" t="s">
        <v>55</v>
      </c>
      <c r="C14" s="2" t="s">
        <v>56</v>
      </c>
    </row>
    <row r="15" spans="1:3" ht="27.75" x14ac:dyDescent="0.65">
      <c r="A15" s="2" t="s">
        <v>57</v>
      </c>
      <c r="B15" s="2" t="s">
        <v>58</v>
      </c>
      <c r="C15" s="2" t="s">
        <v>59</v>
      </c>
    </row>
    <row r="16" spans="1:3" ht="27.75" x14ac:dyDescent="0.65">
      <c r="A16" s="2" t="s">
        <v>60</v>
      </c>
      <c r="B16" s="2" t="s">
        <v>61</v>
      </c>
      <c r="C16" s="2" t="s">
        <v>62</v>
      </c>
    </row>
    <row r="17" spans="1:3" ht="27.75" x14ac:dyDescent="0.65">
      <c r="A17" s="2" t="s">
        <v>63</v>
      </c>
      <c r="B17" s="2" t="s">
        <v>64</v>
      </c>
      <c r="C17" s="2" t="s">
        <v>65</v>
      </c>
    </row>
    <row r="18" spans="1:3" ht="27.75" x14ac:dyDescent="0.65">
      <c r="A18" s="2" t="s">
        <v>66</v>
      </c>
      <c r="C18" s="2" t="s">
        <v>67</v>
      </c>
    </row>
    <row r="19" spans="1:3" ht="27.75" x14ac:dyDescent="0.65">
      <c r="A19" s="2" t="s">
        <v>68</v>
      </c>
      <c r="C19" s="2" t="s">
        <v>69</v>
      </c>
    </row>
    <row r="20" spans="1:3" ht="27.75" x14ac:dyDescent="0.65">
      <c r="A20" s="2" t="s">
        <v>70</v>
      </c>
      <c r="C20" s="2" t="s">
        <v>71</v>
      </c>
    </row>
    <row r="21" spans="1:3" ht="27.75" x14ac:dyDescent="0.65">
      <c r="A21" s="2" t="s">
        <v>72</v>
      </c>
      <c r="C21" s="2" t="s">
        <v>73</v>
      </c>
    </row>
    <row r="22" spans="1:3" ht="27.75" x14ac:dyDescent="0.65">
      <c r="C22" s="2" t="s">
        <v>74</v>
      </c>
    </row>
    <row r="23" spans="1:3" ht="27.75" x14ac:dyDescent="0.65">
      <c r="C23" s="2" t="s">
        <v>75</v>
      </c>
    </row>
    <row r="24" spans="1:3" ht="27.75" x14ac:dyDescent="0.65">
      <c r="C24" s="2" t="s">
        <v>76</v>
      </c>
    </row>
    <row r="25" spans="1:3" ht="27.75" x14ac:dyDescent="0.65">
      <c r="C25" s="2" t="s">
        <v>77</v>
      </c>
    </row>
    <row r="26" spans="1:3" ht="27.75" x14ac:dyDescent="0.65">
      <c r="C26" s="2" t="s">
        <v>78</v>
      </c>
    </row>
    <row r="27" spans="1:3" ht="27.75" x14ac:dyDescent="0.65">
      <c r="C27" s="2" t="s">
        <v>79</v>
      </c>
    </row>
    <row r="28" spans="1:3" ht="27.75" x14ac:dyDescent="0.65">
      <c r="C28" s="2" t="s">
        <v>80</v>
      </c>
    </row>
    <row r="29" spans="1:3" ht="27.75" x14ac:dyDescent="0.65">
      <c r="C29" s="2" t="s">
        <v>81</v>
      </c>
    </row>
    <row r="30" spans="1:3" ht="27.75" x14ac:dyDescent="0.65">
      <c r="C30" s="2" t="s">
        <v>82</v>
      </c>
    </row>
    <row r="31" spans="1:3" ht="27.75" x14ac:dyDescent="0.65">
      <c r="C31" s="2" t="s">
        <v>83</v>
      </c>
    </row>
    <row r="32" spans="1:3" ht="27.75" x14ac:dyDescent="0.65">
      <c r="C32" s="2" t="s">
        <v>84</v>
      </c>
    </row>
    <row r="33" spans="3:3" ht="27.75" x14ac:dyDescent="0.65">
      <c r="C33" s="2" t="s">
        <v>85</v>
      </c>
    </row>
    <row r="34" spans="3:3" ht="27.75" x14ac:dyDescent="0.65">
      <c r="C34" s="2" t="s">
        <v>86</v>
      </c>
    </row>
    <row r="35" spans="3:3" ht="27.75" x14ac:dyDescent="0.65">
      <c r="C35" s="2" t="s">
        <v>87</v>
      </c>
    </row>
    <row r="36" spans="3:3" ht="27.75" x14ac:dyDescent="0.65">
      <c r="C36" s="2" t="s">
        <v>88</v>
      </c>
    </row>
    <row r="37" spans="3:3" ht="27.75" x14ac:dyDescent="0.65">
      <c r="C37" s="2" t="s">
        <v>89</v>
      </c>
    </row>
    <row r="38" spans="3:3" ht="27.75" x14ac:dyDescent="0.65">
      <c r="C38" s="2" t="s">
        <v>90</v>
      </c>
    </row>
    <row r="39" spans="3:3" ht="27.75" x14ac:dyDescent="0.65">
      <c r="C39" s="2" t="s">
        <v>91</v>
      </c>
    </row>
    <row r="40" spans="3:3" ht="27.75" x14ac:dyDescent="0.65">
      <c r="C40" s="2" t="s">
        <v>92</v>
      </c>
    </row>
    <row r="41" spans="3:3" ht="27.75" x14ac:dyDescent="0.65">
      <c r="C41" s="2" t="s">
        <v>93</v>
      </c>
    </row>
    <row r="42" spans="3:3" ht="27.75" x14ac:dyDescent="0.65">
      <c r="C42" s="2" t="s">
        <v>94</v>
      </c>
    </row>
    <row r="43" spans="3:3" ht="27.75" x14ac:dyDescent="0.65">
      <c r="C43" s="2" t="s">
        <v>95</v>
      </c>
    </row>
    <row r="44" spans="3:3" ht="27.75" x14ac:dyDescent="0.65">
      <c r="C44" s="2" t="s">
        <v>96</v>
      </c>
    </row>
    <row r="45" spans="3:3" ht="27.75" x14ac:dyDescent="0.65">
      <c r="C45" s="2" t="s">
        <v>97</v>
      </c>
    </row>
    <row r="46" spans="3:3" ht="27.75" x14ac:dyDescent="0.65">
      <c r="C46" s="2" t="s">
        <v>98</v>
      </c>
    </row>
    <row r="47" spans="3:3" ht="27.75" x14ac:dyDescent="0.65">
      <c r="C47" s="2" t="s">
        <v>99</v>
      </c>
    </row>
    <row r="48" spans="3:3" ht="27.75" x14ac:dyDescent="0.65">
      <c r="C48" s="2" t="s">
        <v>100</v>
      </c>
    </row>
    <row r="49" spans="3:3" ht="27.75" x14ac:dyDescent="0.65">
      <c r="C49" s="2" t="s">
        <v>101</v>
      </c>
    </row>
    <row r="50" spans="3:3" ht="27.75" x14ac:dyDescent="0.65">
      <c r="C50" s="2" t="s">
        <v>102</v>
      </c>
    </row>
    <row r="51" spans="3:3" ht="27.75" x14ac:dyDescent="0.65">
      <c r="C51" s="2" t="s">
        <v>103</v>
      </c>
    </row>
    <row r="52" spans="3:3" ht="27.75" x14ac:dyDescent="0.65">
      <c r="C52" s="2" t="s">
        <v>104</v>
      </c>
    </row>
    <row r="53" spans="3:3" ht="27.75" x14ac:dyDescent="0.65">
      <c r="C53" s="2" t="s">
        <v>105</v>
      </c>
    </row>
    <row r="54" spans="3:3" ht="27.75" x14ac:dyDescent="0.65">
      <c r="C54" s="2" t="s">
        <v>106</v>
      </c>
    </row>
    <row r="55" spans="3:3" ht="27.75" x14ac:dyDescent="0.65">
      <c r="C55" s="2" t="s">
        <v>107</v>
      </c>
    </row>
    <row r="56" spans="3:3" ht="27.75" x14ac:dyDescent="0.65">
      <c r="C56" s="2" t="s">
        <v>108</v>
      </c>
    </row>
    <row r="57" spans="3:3" ht="27.75" x14ac:dyDescent="0.65">
      <c r="C57" s="2" t="s">
        <v>109</v>
      </c>
    </row>
    <row r="58" spans="3:3" ht="27.75" x14ac:dyDescent="0.65">
      <c r="C58" s="2" t="s">
        <v>110</v>
      </c>
    </row>
    <row r="59" spans="3:3" ht="27.75" x14ac:dyDescent="0.65">
      <c r="C59" s="2" t="s">
        <v>111</v>
      </c>
    </row>
    <row r="60" spans="3:3" ht="27.75" x14ac:dyDescent="0.65">
      <c r="C60" s="2" t="s">
        <v>112</v>
      </c>
    </row>
    <row r="61" spans="3:3" ht="27.75" x14ac:dyDescent="0.65">
      <c r="C61" s="2" t="s">
        <v>113</v>
      </c>
    </row>
    <row r="62" spans="3:3" ht="27.75" x14ac:dyDescent="0.65">
      <c r="C62" s="2" t="s">
        <v>114</v>
      </c>
    </row>
    <row r="63" spans="3:3" ht="27.75" x14ac:dyDescent="0.65">
      <c r="C63" s="2" t="s">
        <v>115</v>
      </c>
    </row>
    <row r="64" spans="3:3" ht="27.75" x14ac:dyDescent="0.65">
      <c r="C64" s="2" t="s">
        <v>116</v>
      </c>
    </row>
    <row r="65" spans="3:3" ht="27.75" x14ac:dyDescent="0.65">
      <c r="C65" s="2" t="s">
        <v>117</v>
      </c>
    </row>
    <row r="66" spans="3:3" ht="27.75" x14ac:dyDescent="0.65">
      <c r="C66" s="2" t="s">
        <v>118</v>
      </c>
    </row>
    <row r="67" spans="3:3" ht="27.75" x14ac:dyDescent="0.65">
      <c r="C67" s="2" t="s">
        <v>119</v>
      </c>
    </row>
    <row r="68" spans="3:3" ht="27.75" x14ac:dyDescent="0.65">
      <c r="C68" s="2" t="s">
        <v>120</v>
      </c>
    </row>
    <row r="69" spans="3:3" ht="27.75" x14ac:dyDescent="0.65">
      <c r="C69" s="2" t="s">
        <v>121</v>
      </c>
    </row>
    <row r="70" spans="3:3" ht="27.75" x14ac:dyDescent="0.65">
      <c r="C70" s="2" t="s">
        <v>122</v>
      </c>
    </row>
    <row r="71" spans="3:3" ht="27.75" x14ac:dyDescent="0.65">
      <c r="C71" s="2" t="s">
        <v>123</v>
      </c>
    </row>
    <row r="72" spans="3:3" ht="27.75" x14ac:dyDescent="0.65">
      <c r="C72" s="2" t="s">
        <v>124</v>
      </c>
    </row>
    <row r="73" spans="3:3" ht="27.75" x14ac:dyDescent="0.65">
      <c r="C73" s="2" t="s">
        <v>125</v>
      </c>
    </row>
    <row r="74" spans="3:3" ht="27.75" x14ac:dyDescent="0.65">
      <c r="C74" s="2" t="s">
        <v>126</v>
      </c>
    </row>
    <row r="75" spans="3:3" ht="27.75" x14ac:dyDescent="0.65">
      <c r="C75" s="2" t="s">
        <v>127</v>
      </c>
    </row>
    <row r="76" spans="3:3" ht="27.75" x14ac:dyDescent="0.65">
      <c r="C76" s="2" t="s">
        <v>128</v>
      </c>
    </row>
    <row r="77" spans="3:3" ht="27.75" x14ac:dyDescent="0.65">
      <c r="C77" s="2" t="s">
        <v>129</v>
      </c>
    </row>
    <row r="78" spans="3:3" ht="27.75" x14ac:dyDescent="0.65">
      <c r="C78" s="2" t="s">
        <v>130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3</vt:i4>
      </vt:variant>
    </vt:vector>
  </HeadingPairs>
  <TitlesOfParts>
    <vt:vector size="3" baseType="lpstr">
      <vt:lpstr>รายงานสรุป</vt:lpstr>
      <vt:lpstr>ผลการจัดซื้อจัดจ้าง</vt:lpstr>
      <vt:lpstr>Sheet2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ทต.จันทบเพชร เอส</cp:lastModifiedBy>
  <dcterms:created xsi:type="dcterms:W3CDTF">2023-09-21T14:37:46Z</dcterms:created>
  <dcterms:modified xsi:type="dcterms:W3CDTF">2024-04-29T15:34:59Z</dcterms:modified>
</cp:coreProperties>
</file>